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3年版統計はんのう\ホームページ掲載用データ\●分割データ\"/>
    </mc:Choice>
  </mc:AlternateContent>
  <xr:revisionPtr revIDLastSave="0" documentId="13_ncr:1_{23D4E271-8C29-4296-BEDB-9A096663AEE5}" xr6:coauthVersionLast="47" xr6:coauthVersionMax="47" xr10:uidLastSave="{00000000-0000-0000-0000-000000000000}"/>
  <bookViews>
    <workbookView xWindow="-120" yWindow="-120" windowWidth="20730" windowHeight="11160" xr2:uid="{539A2940-9FC7-4227-B465-2B83FEF6BE78}"/>
  </bookViews>
  <sheets>
    <sheet name="P108グラフ" sheetId="1" r:id="rId1"/>
    <sheet name="P109" sheetId="2" r:id="rId2"/>
  </sheets>
  <definedNames>
    <definedName name="batu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P108グラフ!$A$1:$K$38</definedName>
    <definedName name="_xlnm.Print_Area" localSheetId="1">'P109'!$A$1:$AA$55</definedName>
    <definedName name="Title">#REF!</definedName>
    <definedName name="TitleEnglish">#REF!</definedName>
    <definedName name="touke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<sst xmlns="http://schemas.openxmlformats.org/spreadsheetml/2006/main" count="107" uniqueCount="46">
  <si>
    <t>１２　物　価</t>
    <rPh sb="3" eb="4">
      <t>モノ</t>
    </rPh>
    <rPh sb="5" eb="6">
      <t>アタイ</t>
    </rPh>
    <phoneticPr fontId="6"/>
  </si>
  <si>
    <t>住宅地</t>
    <rPh sb="0" eb="3">
      <t>ジュウタクチ</t>
    </rPh>
    <phoneticPr fontId="6"/>
  </si>
  <si>
    <t>商業地</t>
    <rPh sb="0" eb="3">
      <t>ショウギョウチ</t>
    </rPh>
    <phoneticPr fontId="6"/>
  </si>
  <si>
    <t>平成17年</t>
    <rPh sb="0" eb="2">
      <t>ヘイセイ</t>
    </rPh>
    <rPh sb="4" eb="5">
      <t>ネン</t>
    </rPh>
    <phoneticPr fontId="6"/>
  </si>
  <si>
    <t>18年</t>
    <rPh sb="2" eb="3">
      <t>ネン</t>
    </rPh>
    <phoneticPr fontId="6"/>
  </si>
  <si>
    <t>19年</t>
    <rPh sb="2" eb="3">
      <t>ネン</t>
    </rPh>
    <phoneticPr fontId="6"/>
  </si>
  <si>
    <t>20年</t>
    <rPh sb="2" eb="3">
      <t>ネン</t>
    </rPh>
    <phoneticPr fontId="6"/>
  </si>
  <si>
    <t>21年</t>
    <rPh sb="2" eb="3">
      <t>ネン</t>
    </rPh>
    <phoneticPr fontId="6"/>
  </si>
  <si>
    <t>22年</t>
    <rPh sb="2" eb="3">
      <t>ネン</t>
    </rPh>
    <phoneticPr fontId="6"/>
  </si>
  <si>
    <t>23年</t>
    <rPh sb="2" eb="3">
      <t>ネン</t>
    </rPh>
    <phoneticPr fontId="6"/>
  </si>
  <si>
    <t>24年</t>
    <rPh sb="2" eb="3">
      <t>ネン</t>
    </rPh>
    <phoneticPr fontId="6"/>
  </si>
  <si>
    <t>25年</t>
    <rPh sb="2" eb="3">
      <t>ネン</t>
    </rPh>
    <phoneticPr fontId="6"/>
  </si>
  <si>
    <t>26年</t>
    <rPh sb="2" eb="3">
      <t>ネン</t>
    </rPh>
    <phoneticPr fontId="6"/>
  </si>
  <si>
    <t>27年</t>
    <rPh sb="2" eb="3">
      <t>ネン</t>
    </rPh>
    <phoneticPr fontId="6"/>
  </si>
  <si>
    <t>28年</t>
    <rPh sb="2" eb="3">
      <t>ネン</t>
    </rPh>
    <phoneticPr fontId="6"/>
  </si>
  <si>
    <t>29年</t>
    <rPh sb="2" eb="3">
      <t>ネン</t>
    </rPh>
    <phoneticPr fontId="6"/>
  </si>
  <si>
    <t>30年</t>
    <rPh sb="2" eb="3">
      <t>ネン</t>
    </rPh>
    <phoneticPr fontId="6"/>
  </si>
  <si>
    <t>令和元年</t>
    <rPh sb="0" eb="2">
      <t>レイワ</t>
    </rPh>
    <rPh sb="2" eb="3">
      <t>モト</t>
    </rPh>
    <rPh sb="3" eb="4">
      <t>ネン</t>
    </rPh>
    <phoneticPr fontId="6"/>
  </si>
  <si>
    <t>2年</t>
    <rPh sb="1" eb="2">
      <t>ネン</t>
    </rPh>
    <phoneticPr fontId="6"/>
  </si>
  <si>
    <t>3年</t>
    <rPh sb="1" eb="2">
      <t>ネン</t>
    </rPh>
    <phoneticPr fontId="6"/>
  </si>
  <si>
    <t>１１２　土地の標準価格</t>
    <rPh sb="4" eb="6">
      <t>トチ</t>
    </rPh>
    <rPh sb="7" eb="9">
      <t>ヒョウジュン</t>
    </rPh>
    <rPh sb="9" eb="11">
      <t>カカク</t>
    </rPh>
    <phoneticPr fontId="6"/>
  </si>
  <si>
    <t>　　　　</t>
    <phoneticPr fontId="6"/>
  </si>
  <si>
    <t>各年７月１日現在（単位：価格　円/ｍ2）</t>
    <phoneticPr fontId="6"/>
  </si>
  <si>
    <t>年　　次</t>
    <rPh sb="0" eb="1">
      <t>トシ</t>
    </rPh>
    <rPh sb="3" eb="4">
      <t>ツギ</t>
    </rPh>
    <phoneticPr fontId="6"/>
  </si>
  <si>
    <t>住　宅　地</t>
    <rPh sb="0" eb="1">
      <t>ジュウ</t>
    </rPh>
    <rPh sb="2" eb="3">
      <t>タク</t>
    </rPh>
    <rPh sb="4" eb="5">
      <t>チ</t>
    </rPh>
    <phoneticPr fontId="6"/>
  </si>
  <si>
    <t>商　業　地</t>
    <phoneticPr fontId="6"/>
  </si>
  <si>
    <t>準　工　業　地</t>
    <phoneticPr fontId="6"/>
  </si>
  <si>
    <t>市街化調整区域内宅地</t>
    <phoneticPr fontId="6"/>
  </si>
  <si>
    <t>平　均</t>
    <phoneticPr fontId="6"/>
  </si>
  <si>
    <t>平均価格</t>
    <phoneticPr fontId="6"/>
  </si>
  <si>
    <t>変動率</t>
    <phoneticPr fontId="6"/>
  </si>
  <si>
    <t>（％）</t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</si>
  <si>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</si>
  <si>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</si>
  <si>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…</t>
    <phoneticPr fontId="6"/>
  </si>
  <si>
    <t>…</t>
  </si>
  <si>
    <t>（つづき）</t>
    <phoneticPr fontId="6"/>
  </si>
  <si>
    <t>工　業　地</t>
    <phoneticPr fontId="6"/>
  </si>
  <si>
    <t>令和</t>
    <rPh sb="0" eb="2">
      <t>レイワ</t>
    </rPh>
    <phoneticPr fontId="6"/>
  </si>
  <si>
    <t>元</t>
    <rPh sb="0" eb="1">
      <t>ゲン</t>
    </rPh>
    <phoneticPr fontId="6"/>
  </si>
  <si>
    <t>※制度変更により、平成25年から準工業地と</t>
    <phoneticPr fontId="6"/>
  </si>
  <si>
    <t>資料：埼玉県土地水政策課「埼玉県地価調査」</t>
    <phoneticPr fontId="6"/>
  </si>
  <si>
    <t>　調整区域内宅地の調査地点は、他の区分に　</t>
  </si>
  <si>
    <t>（埼玉県統計年鑑）</t>
  </si>
  <si>
    <t>　振り替えられている。</t>
    <phoneticPr fontId="6"/>
  </si>
  <si>
    <t>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</si>
</sst>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&quot;△ &quot;0.0"/>
    <numFmt numFmtId="177" formatCode="#,##0.0;&quot;△ &quot;#,##0.0"/>
  </numFmts>
  <fonts count="8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36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3" fillId="0" borderId="0" xfId="1" applyFont="1"/>
    <xf numFmtId="38" fontId="4" fillId="0" borderId="0" xfId="2" applyFont="1"/>
    <xf numFmtId="0" fontId="3" fillId="0" borderId="0" xfId="1" applyFont="1" applyAlignment="1">
      <alignment horizontal="right"/>
    </xf>
    <xf numFmtId="0" fontId="7" fillId="0" borderId="0" xfId="1" applyFont="1"/>
    <xf numFmtId="0" fontId="3" fillId="0" borderId="7" xfId="1" applyFont="1" applyBorder="1"/>
    <xf numFmtId="0" fontId="3" fillId="0" borderId="8" xfId="1" applyFont="1" applyBorder="1"/>
    <xf numFmtId="0" fontId="3" fillId="0" borderId="0" xfId="1" applyFont="1" applyAlignment="1">
      <alignment horizontal="right" shrinkToFit="1"/>
    </xf>
    <xf numFmtId="0" fontId="3" fillId="0" borderId="10" xfId="1" applyFont="1" applyBorder="1" applyAlignment="1">
      <alignment horizontal="left"/>
    </xf>
    <xf numFmtId="0" fontId="3" fillId="0" borderId="10" xfId="1" applyFont="1" applyBorder="1" applyAlignment="1">
      <alignment horizontal="right"/>
    </xf>
    <xf numFmtId="176" fontId="3" fillId="0" borderId="0" xfId="1" applyNumberFormat="1" applyFont="1"/>
    <xf numFmtId="0" fontId="3" fillId="0" borderId="0" xfId="1" applyFont="1" applyAlignment="1">
      <alignment shrinkToFit="1"/>
    </xf>
    <xf numFmtId="0" fontId="3" fillId="0" borderId="10" xfId="1" applyFont="1" applyBorder="1"/>
    <xf numFmtId="0" fontId="3" fillId="0" borderId="1" xfId="1" applyFont="1" applyBorder="1"/>
    <xf numFmtId="0" fontId="3" fillId="0" borderId="1" xfId="1" applyFont="1" applyBorder="1" applyAlignment="1">
      <alignment shrinkToFit="1"/>
    </xf>
    <xf numFmtId="0" fontId="3" fillId="0" borderId="12" xfId="1" applyFont="1" applyBorder="1"/>
    <xf numFmtId="38" fontId="4" fillId="0" borderId="1" xfId="2" applyFont="1" applyBorder="1"/>
    <xf numFmtId="176" fontId="3" fillId="0" borderId="1" xfId="1" applyNumberFormat="1" applyFont="1" applyBorder="1"/>
    <xf numFmtId="38" fontId="4" fillId="0" borderId="0" xfId="2" applyFont="1" applyBorder="1" applyAlignment="1">
      <alignment horizontal="center"/>
    </xf>
    <xf numFmtId="38" fontId="4" fillId="0" borderId="0" xfId="2" applyFont="1" applyAlignment="1">
      <alignment horizontal="center"/>
    </xf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38" fontId="4" fillId="0" borderId="0" xfId="2" applyFont="1" applyAlignment="1">
      <alignment horizontal="right"/>
    </xf>
    <xf numFmtId="176" fontId="3" fillId="0" borderId="0" xfId="1" applyNumberFormat="1" applyFont="1" applyAlignment="1">
      <alignment horizontal="right"/>
    </xf>
    <xf numFmtId="38" fontId="4" fillId="0" borderId="9" xfId="2" applyFont="1" applyBorder="1" applyAlignment="1">
      <alignment horizontal="center"/>
    </xf>
    <xf numFmtId="38" fontId="4" fillId="0" borderId="9" xfId="2" applyFont="1" applyBorder="1"/>
    <xf numFmtId="38" fontId="4" fillId="0" borderId="0" xfId="2" applyFont="1" applyBorder="1"/>
    <xf numFmtId="177" fontId="3" fillId="0" borderId="0" xfId="1" applyNumberFormat="1" applyFont="1" applyAlignment="1">
      <alignment horizontal="center"/>
    </xf>
    <xf numFmtId="38" fontId="3" fillId="0" borderId="9" xfId="2" applyFont="1" applyBorder="1" applyAlignment="1">
      <alignment horizontal="center"/>
    </xf>
    <xf numFmtId="0" fontId="3" fillId="0" borderId="1" xfId="1" applyFont="1" applyBorder="1" applyAlignment="1">
      <alignment horizontal="right"/>
    </xf>
    <xf numFmtId="0" fontId="3" fillId="0" borderId="12" xfId="1" applyFont="1" applyBorder="1" applyAlignment="1">
      <alignment horizontal="right"/>
    </xf>
    <xf numFmtId="0" fontId="3" fillId="0" borderId="11" xfId="1" applyFont="1" applyBorder="1"/>
    <xf numFmtId="0" fontId="3" fillId="0" borderId="7" xfId="1" applyFont="1" applyBorder="1" applyAlignment="1">
      <alignment vertical="top"/>
    </xf>
    <xf numFmtId="0" fontId="3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right" vertical="top"/>
    </xf>
    <xf numFmtId="0" fontId="3" fillId="0" borderId="0" xfId="1" applyFont="1" applyAlignment="1">
      <alignment vertical="top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right" vertical="top"/>
    </xf>
    <xf numFmtId="0" fontId="5" fillId="0" borderId="0" xfId="1" applyFont="1" applyAlignment="1">
      <alignment horizontal="center"/>
    </xf>
    <xf numFmtId="38" fontId="4" fillId="0" borderId="9" xfId="2" applyFont="1" applyBorder="1" applyAlignment="1">
      <alignment horizontal="center"/>
    </xf>
    <xf numFmtId="38" fontId="4" fillId="0" borderId="0" xfId="2" applyFont="1" applyBorder="1" applyAlignment="1">
      <alignment horizontal="center"/>
    </xf>
    <xf numFmtId="177" fontId="3" fillId="0" borderId="0" xfId="1" applyNumberFormat="1" applyFont="1" applyAlignment="1">
      <alignment horizontal="center"/>
    </xf>
    <xf numFmtId="38" fontId="4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176" fontId="3" fillId="0" borderId="0" xfId="1" applyNumberFormat="1" applyFont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38" fontId="4" fillId="0" borderId="6" xfId="2" applyFont="1" applyBorder="1" applyAlignment="1">
      <alignment horizontal="center"/>
    </xf>
    <xf numFmtId="38" fontId="4" fillId="0" borderId="7" xfId="2" applyFont="1" applyBorder="1" applyAlignment="1">
      <alignment horizontal="center"/>
    </xf>
    <xf numFmtId="176" fontId="3" fillId="0" borderId="7" xfId="1" applyNumberFormat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3" fillId="0" borderId="0" xfId="1" applyFont="1"/>
    <xf numFmtId="0" fontId="3" fillId="0" borderId="1" xfId="1" applyFont="1" applyBorder="1" applyAlignment="1">
      <alignment horizontal="right"/>
    </xf>
    <xf numFmtId="0" fontId="3" fillId="0" borderId="4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</cellXfs>
  <cellStyles count="3">
    <cellStyle name="桁区切り 2" xfId="2" xr:uid="{B2824CA8-F280-4B1D-B23E-6C980A615D47}"/>
    <cellStyle name="標準" xfId="0" builtinId="0"/>
    <cellStyle name="標準 2" xfId="1" xr:uid="{925E27EC-7BBA-4E6C-A0E4-8D9A40C3A3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400" b="0" i="1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土地の標準価格</a:t>
            </a:r>
          </a:p>
        </c:rich>
      </c:tx>
      <c:layout>
        <c:manualLayout>
          <c:xMode val="edge"/>
          <c:yMode val="edge"/>
          <c:x val="0.40346900076404474"/>
          <c:y val="1.6359918200408999E-2"/>
        </c:manualLayout>
      </c:layout>
      <c:overlay val="0"/>
      <c:spPr>
        <a:noFill/>
        <a:ln>
          <a:solidFill>
            <a:schemeClr val="tx1"/>
          </a:solidFill>
        </a:ln>
        <a:effectLst>
          <a:outerShdw dist="38100" dir="2700000" algn="tl" rotWithShape="0">
            <a:prstClr val="black"/>
          </a:outerShdw>
        </a:effectLst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P108グラフ!$O$3</c:f>
              <c:strCache>
                <c:ptCount val="1"/>
                <c:pt idx="0">
                  <c:v>住宅地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P108グラフ!$N$4:$N$20</c:f>
              <c:strCache>
                <c:ptCount val="17"/>
                <c:pt idx="0">
                  <c:v>平成17年</c:v>
                </c:pt>
                <c:pt idx="1">
                  <c:v>18年</c:v>
                </c:pt>
                <c:pt idx="2">
                  <c:v>19年</c:v>
                </c:pt>
                <c:pt idx="3">
                  <c:v>20年</c:v>
                </c:pt>
                <c:pt idx="4">
                  <c:v>21年</c:v>
                </c:pt>
                <c:pt idx="5">
                  <c:v>22年</c:v>
                </c:pt>
                <c:pt idx="6">
                  <c:v>23年</c:v>
                </c:pt>
                <c:pt idx="7">
                  <c:v>24年</c:v>
                </c:pt>
                <c:pt idx="8">
                  <c:v>25年</c:v>
                </c:pt>
                <c:pt idx="9">
                  <c:v>26年</c:v>
                </c:pt>
                <c:pt idx="10">
                  <c:v>27年</c:v>
                </c:pt>
                <c:pt idx="11">
                  <c:v>28年</c:v>
                </c:pt>
                <c:pt idx="12">
                  <c:v>29年</c:v>
                </c:pt>
                <c:pt idx="13">
                  <c:v>30年</c:v>
                </c:pt>
                <c:pt idx="14">
                  <c:v>令和元年</c:v>
                </c:pt>
                <c:pt idx="15">
                  <c:v>2年</c:v>
                </c:pt>
                <c:pt idx="16">
                  <c:v>3年</c:v>
                </c:pt>
              </c:strCache>
            </c:strRef>
          </c:cat>
          <c:val>
            <c:numRef>
              <c:f>P108グラフ!$O$4:$O$20</c:f>
              <c:numCache>
                <c:formatCode>#,##0_);[Red]\(#,##0\)</c:formatCode>
                <c:ptCount val="17"/>
                <c:pt idx="0">
                  <c:v>67100</c:v>
                </c:pt>
                <c:pt idx="1">
                  <c:v>65800</c:v>
                </c:pt>
                <c:pt idx="2">
                  <c:v>65300</c:v>
                </c:pt>
                <c:pt idx="3">
                  <c:v>65100</c:v>
                </c:pt>
                <c:pt idx="4">
                  <c:v>62000</c:v>
                </c:pt>
                <c:pt idx="5">
                  <c:v>62100</c:v>
                </c:pt>
                <c:pt idx="6">
                  <c:v>57300</c:v>
                </c:pt>
                <c:pt idx="7">
                  <c:v>54400</c:v>
                </c:pt>
                <c:pt idx="8">
                  <c:v>52700</c:v>
                </c:pt>
                <c:pt idx="9">
                  <c:v>52300</c:v>
                </c:pt>
                <c:pt idx="10">
                  <c:v>55100</c:v>
                </c:pt>
                <c:pt idx="11">
                  <c:v>54900</c:v>
                </c:pt>
                <c:pt idx="12">
                  <c:v>54800</c:v>
                </c:pt>
                <c:pt idx="13">
                  <c:v>54600</c:v>
                </c:pt>
                <c:pt idx="14">
                  <c:v>54300</c:v>
                </c:pt>
                <c:pt idx="15">
                  <c:v>53800</c:v>
                </c:pt>
                <c:pt idx="16">
                  <c:v>53900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B6-461A-866B-FB82C4C51CB4}"/>
            </c:ext>
          </c:extLst>
        </c:ser>
        <c:ser>
          <c:idx val="1"/>
          <c:order val="1"/>
          <c:tx>
            <c:strRef>
              <c:f>P108グラフ!$P$3</c:f>
              <c:strCache>
                <c:ptCount val="1"/>
                <c:pt idx="0">
                  <c:v>商業地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P108グラフ!$N$4:$N$20</c:f>
              <c:strCache>
                <c:ptCount val="17"/>
                <c:pt idx="0">
                  <c:v>平成17年</c:v>
                </c:pt>
                <c:pt idx="1">
                  <c:v>18年</c:v>
                </c:pt>
                <c:pt idx="2">
                  <c:v>19年</c:v>
                </c:pt>
                <c:pt idx="3">
                  <c:v>20年</c:v>
                </c:pt>
                <c:pt idx="4">
                  <c:v>21年</c:v>
                </c:pt>
                <c:pt idx="5">
                  <c:v>22年</c:v>
                </c:pt>
                <c:pt idx="6">
                  <c:v>23年</c:v>
                </c:pt>
                <c:pt idx="7">
                  <c:v>24年</c:v>
                </c:pt>
                <c:pt idx="8">
                  <c:v>25年</c:v>
                </c:pt>
                <c:pt idx="9">
                  <c:v>26年</c:v>
                </c:pt>
                <c:pt idx="10">
                  <c:v>27年</c:v>
                </c:pt>
                <c:pt idx="11">
                  <c:v>28年</c:v>
                </c:pt>
                <c:pt idx="12">
                  <c:v>29年</c:v>
                </c:pt>
                <c:pt idx="13">
                  <c:v>30年</c:v>
                </c:pt>
                <c:pt idx="14">
                  <c:v>令和元年</c:v>
                </c:pt>
                <c:pt idx="15">
                  <c:v>2年</c:v>
                </c:pt>
                <c:pt idx="16">
                  <c:v>3年</c:v>
                </c:pt>
              </c:strCache>
            </c:strRef>
          </c:cat>
          <c:val>
            <c:numRef>
              <c:f>P108グラフ!$P$4:$P$20</c:f>
              <c:numCache>
                <c:formatCode>#,##0_);[Red]\(#,##0\)</c:formatCode>
                <c:ptCount val="17"/>
                <c:pt idx="0">
                  <c:v>263000</c:v>
                </c:pt>
                <c:pt idx="1">
                  <c:v>259500</c:v>
                </c:pt>
                <c:pt idx="2">
                  <c:v>260500</c:v>
                </c:pt>
                <c:pt idx="3">
                  <c:v>261500</c:v>
                </c:pt>
                <c:pt idx="4">
                  <c:v>246500</c:v>
                </c:pt>
                <c:pt idx="5">
                  <c:v>232000</c:v>
                </c:pt>
                <c:pt idx="6">
                  <c:v>219000</c:v>
                </c:pt>
                <c:pt idx="7">
                  <c:v>211500</c:v>
                </c:pt>
                <c:pt idx="8">
                  <c:v>208000</c:v>
                </c:pt>
                <c:pt idx="9">
                  <c:v>205500</c:v>
                </c:pt>
                <c:pt idx="10">
                  <c:v>202000</c:v>
                </c:pt>
                <c:pt idx="11">
                  <c:v>199000</c:v>
                </c:pt>
                <c:pt idx="12">
                  <c:v>196000</c:v>
                </c:pt>
                <c:pt idx="13">
                  <c:v>193000</c:v>
                </c:pt>
                <c:pt idx="14">
                  <c:v>190500</c:v>
                </c:pt>
                <c:pt idx="15">
                  <c:v>187000</c:v>
                </c:pt>
                <c:pt idx="16">
                  <c:v>185000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B6-461A-866B-FB82C4C51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199568"/>
        <c:axId val="1"/>
      </c:lineChart>
      <c:catAx>
        <c:axId val="38019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80199568"/>
        <c:crosses val="autoZero"/>
        <c:crossBetween val="between"/>
        <c:majorUnit val="250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</xdr:row>
      <xdr:rowOff>9525</xdr:rowOff>
    </xdr:from>
    <xdr:to>
      <xdr:col>10</xdr:col>
      <xdr:colOff>657225</xdr:colOff>
      <xdr:row>33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1EDBD6-014B-4136-BC6C-6AE3ABDA3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552450</xdr:colOff>
      <xdr:row>13</xdr:row>
      <xdr:rowOff>38100</xdr:rowOff>
    </xdr:from>
    <xdr:to>
      <xdr:col>8</xdr:col>
      <xdr:colOff>342900</xdr:colOff>
      <xdr:row>14</xdr:row>
      <xdr:rowOff>161925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600616C-BF2A-407F-A884-988A10769D5B}"/>
            </a:ext>
          </a:extLst>
        </xdr:cNvPr>
        <xdr:cNvSpPr/>
      </xdr:nvSpPr>
      <xdr:spPr bwMode="auto">
        <a:xfrm>
          <a:off x="4219575" y="2800350"/>
          <a:ext cx="47625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商業地</a:t>
          </a:r>
        </a:p>
      </xdr:txBody>
    </xdr:sp>
    <xdr:clientData/>
  </xdr:twoCellAnchor>
  <xdr:twoCellAnchor>
    <xdr:from>
      <xdr:col>7</xdr:col>
      <xdr:colOff>333376</xdr:colOff>
      <xdr:row>24</xdr:row>
      <xdr:rowOff>28575</xdr:rowOff>
    </xdr:from>
    <xdr:to>
      <xdr:col>8</xdr:col>
      <xdr:colOff>123825</xdr:colOff>
      <xdr:row>25</xdr:row>
      <xdr:rowOff>152400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D14389C-3129-4699-ABB6-67429320E2B6}"/>
            </a:ext>
          </a:extLst>
        </xdr:cNvPr>
        <xdr:cNvSpPr/>
      </xdr:nvSpPr>
      <xdr:spPr bwMode="auto">
        <a:xfrm>
          <a:off x="4000501" y="4676775"/>
          <a:ext cx="476249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住宅地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0.00899</cdr:x>
      <cdr:y>0.04362</cdr:y>
    </cdr:from>
    <cdr:to>
      <cdr:x>0.15519</cdr:x>
      <cdr:y>0.08204</cdr:y>
    </cdr:to>
    <cdr:sp macro="" textlink="">
      <cdr:nvSpPr>
        <cdr:cNvPr id="2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72" y="203193"/>
          <a:ext cx="783470" cy="178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単位：円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/㎡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F8503-7F3B-4CF1-B929-AD05CF8B9B9D}">
  <sheetPr>
    <tabColor theme="0"/>
    <pageSetUpPr fitToPage="1"/>
  </sheetPr>
  <dimension ref="A1:P20"/>
  <sheetViews>
    <sheetView tabSelected="1" zoomScaleNormal="100" zoomScaleSheetLayoutView="100" workbookViewId="0">
      <selection sqref="A1:K1"/>
    </sheetView>
  </sheetViews>
  <sheetFormatPr defaultRowHeight="13.5" x14ac:dyDescent="0.15"/>
  <cols>
    <col min="1" max="2" width="9" style="1"/>
    <col min="3" max="3" width="5.25" style="1" bestFit="1" customWidth="1"/>
    <col min="4" max="4" width="3.5" style="1" bestFit="1" customWidth="1"/>
    <col min="5" max="5" width="3.375" style="1" bestFit="1" customWidth="1"/>
    <col min="6" max="7" width="9" style="2"/>
    <col min="8" max="13" width="9" style="1"/>
    <col min="14" max="14" width="0" style="1" hidden="1" customWidth="1"/>
    <col min="15" max="15" width="7.125" style="1" hidden="1" customWidth="1"/>
    <col min="16" max="16" width="7.875" style="1" hidden="1" customWidth="1"/>
    <col min="17" max="258" width="9" style="1"/>
    <col min="259" max="259" width="5.25" style="1" bestFit="1" customWidth="1"/>
    <col min="260" max="260" width="3.5" style="1" bestFit="1" customWidth="1"/>
    <col min="261" max="261" width="3.375" style="1" bestFit="1" customWidth="1"/>
    <col min="262" max="270" width="9" style="1"/>
    <col min="271" max="271" width="7.125" style="1" bestFit="1" customWidth="1"/>
    <col min="272" max="272" width="7.875" style="1" bestFit="1" customWidth="1"/>
    <col min="273" max="514" width="9" style="1"/>
    <col min="515" max="515" width="5.25" style="1" bestFit="1" customWidth="1"/>
    <col min="516" max="516" width="3.5" style="1" bestFit="1" customWidth="1"/>
    <col min="517" max="517" width="3.375" style="1" bestFit="1" customWidth="1"/>
    <col min="518" max="526" width="9" style="1"/>
    <col min="527" max="527" width="7.125" style="1" bestFit="1" customWidth="1"/>
    <col min="528" max="528" width="7.875" style="1" bestFit="1" customWidth="1"/>
    <col min="529" max="770" width="9" style="1"/>
    <col min="771" max="771" width="5.25" style="1" bestFit="1" customWidth="1"/>
    <col min="772" max="772" width="3.5" style="1" bestFit="1" customWidth="1"/>
    <col min="773" max="773" width="3.375" style="1" bestFit="1" customWidth="1"/>
    <col min="774" max="782" width="9" style="1"/>
    <col min="783" max="783" width="7.125" style="1" bestFit="1" customWidth="1"/>
    <col min="784" max="784" width="7.875" style="1" bestFit="1" customWidth="1"/>
    <col min="785" max="1026" width="9" style="1"/>
    <col min="1027" max="1027" width="5.25" style="1" bestFit="1" customWidth="1"/>
    <col min="1028" max="1028" width="3.5" style="1" bestFit="1" customWidth="1"/>
    <col min="1029" max="1029" width="3.375" style="1" bestFit="1" customWidth="1"/>
    <col min="1030" max="1038" width="9" style="1"/>
    <col min="1039" max="1039" width="7.125" style="1" bestFit="1" customWidth="1"/>
    <col min="1040" max="1040" width="7.875" style="1" bestFit="1" customWidth="1"/>
    <col min="1041" max="1282" width="9" style="1"/>
    <col min="1283" max="1283" width="5.25" style="1" bestFit="1" customWidth="1"/>
    <col min="1284" max="1284" width="3.5" style="1" bestFit="1" customWidth="1"/>
    <col min="1285" max="1285" width="3.375" style="1" bestFit="1" customWidth="1"/>
    <col min="1286" max="1294" width="9" style="1"/>
    <col min="1295" max="1295" width="7.125" style="1" bestFit="1" customWidth="1"/>
    <col min="1296" max="1296" width="7.875" style="1" bestFit="1" customWidth="1"/>
    <col min="1297" max="1538" width="9" style="1"/>
    <col min="1539" max="1539" width="5.25" style="1" bestFit="1" customWidth="1"/>
    <col min="1540" max="1540" width="3.5" style="1" bestFit="1" customWidth="1"/>
    <col min="1541" max="1541" width="3.375" style="1" bestFit="1" customWidth="1"/>
    <col min="1542" max="1550" width="9" style="1"/>
    <col min="1551" max="1551" width="7.125" style="1" bestFit="1" customWidth="1"/>
    <col min="1552" max="1552" width="7.875" style="1" bestFit="1" customWidth="1"/>
    <col min="1553" max="1794" width="9" style="1"/>
    <col min="1795" max="1795" width="5.25" style="1" bestFit="1" customWidth="1"/>
    <col min="1796" max="1796" width="3.5" style="1" bestFit="1" customWidth="1"/>
    <col min="1797" max="1797" width="3.375" style="1" bestFit="1" customWidth="1"/>
    <col min="1798" max="1806" width="9" style="1"/>
    <col min="1807" max="1807" width="7.125" style="1" bestFit="1" customWidth="1"/>
    <col min="1808" max="1808" width="7.875" style="1" bestFit="1" customWidth="1"/>
    <col min="1809" max="2050" width="9" style="1"/>
    <col min="2051" max="2051" width="5.25" style="1" bestFit="1" customWidth="1"/>
    <col min="2052" max="2052" width="3.5" style="1" bestFit="1" customWidth="1"/>
    <col min="2053" max="2053" width="3.375" style="1" bestFit="1" customWidth="1"/>
    <col min="2054" max="2062" width="9" style="1"/>
    <col min="2063" max="2063" width="7.125" style="1" bestFit="1" customWidth="1"/>
    <col min="2064" max="2064" width="7.875" style="1" bestFit="1" customWidth="1"/>
    <col min="2065" max="2306" width="9" style="1"/>
    <col min="2307" max="2307" width="5.25" style="1" bestFit="1" customWidth="1"/>
    <col min="2308" max="2308" width="3.5" style="1" bestFit="1" customWidth="1"/>
    <col min="2309" max="2309" width="3.375" style="1" bestFit="1" customWidth="1"/>
    <col min="2310" max="2318" width="9" style="1"/>
    <col min="2319" max="2319" width="7.125" style="1" bestFit="1" customWidth="1"/>
    <col min="2320" max="2320" width="7.875" style="1" bestFit="1" customWidth="1"/>
    <col min="2321" max="2562" width="9" style="1"/>
    <col min="2563" max="2563" width="5.25" style="1" bestFit="1" customWidth="1"/>
    <col min="2564" max="2564" width="3.5" style="1" bestFit="1" customWidth="1"/>
    <col min="2565" max="2565" width="3.375" style="1" bestFit="1" customWidth="1"/>
    <col min="2566" max="2574" width="9" style="1"/>
    <col min="2575" max="2575" width="7.125" style="1" bestFit="1" customWidth="1"/>
    <col min="2576" max="2576" width="7.875" style="1" bestFit="1" customWidth="1"/>
    <col min="2577" max="2818" width="9" style="1"/>
    <col min="2819" max="2819" width="5.25" style="1" bestFit="1" customWidth="1"/>
    <col min="2820" max="2820" width="3.5" style="1" bestFit="1" customWidth="1"/>
    <col min="2821" max="2821" width="3.375" style="1" bestFit="1" customWidth="1"/>
    <col min="2822" max="2830" width="9" style="1"/>
    <col min="2831" max="2831" width="7.125" style="1" bestFit="1" customWidth="1"/>
    <col min="2832" max="2832" width="7.875" style="1" bestFit="1" customWidth="1"/>
    <col min="2833" max="3074" width="9" style="1"/>
    <col min="3075" max="3075" width="5.25" style="1" bestFit="1" customWidth="1"/>
    <col min="3076" max="3076" width="3.5" style="1" bestFit="1" customWidth="1"/>
    <col min="3077" max="3077" width="3.375" style="1" bestFit="1" customWidth="1"/>
    <col min="3078" max="3086" width="9" style="1"/>
    <col min="3087" max="3087" width="7.125" style="1" bestFit="1" customWidth="1"/>
    <col min="3088" max="3088" width="7.875" style="1" bestFit="1" customWidth="1"/>
    <col min="3089" max="3330" width="9" style="1"/>
    <col min="3331" max="3331" width="5.25" style="1" bestFit="1" customWidth="1"/>
    <col min="3332" max="3332" width="3.5" style="1" bestFit="1" customWidth="1"/>
    <col min="3333" max="3333" width="3.375" style="1" bestFit="1" customWidth="1"/>
    <col min="3334" max="3342" width="9" style="1"/>
    <col min="3343" max="3343" width="7.125" style="1" bestFit="1" customWidth="1"/>
    <col min="3344" max="3344" width="7.875" style="1" bestFit="1" customWidth="1"/>
    <col min="3345" max="3586" width="9" style="1"/>
    <col min="3587" max="3587" width="5.25" style="1" bestFit="1" customWidth="1"/>
    <col min="3588" max="3588" width="3.5" style="1" bestFit="1" customWidth="1"/>
    <col min="3589" max="3589" width="3.375" style="1" bestFit="1" customWidth="1"/>
    <col min="3590" max="3598" width="9" style="1"/>
    <col min="3599" max="3599" width="7.125" style="1" bestFit="1" customWidth="1"/>
    <col min="3600" max="3600" width="7.875" style="1" bestFit="1" customWidth="1"/>
    <col min="3601" max="3842" width="9" style="1"/>
    <col min="3843" max="3843" width="5.25" style="1" bestFit="1" customWidth="1"/>
    <col min="3844" max="3844" width="3.5" style="1" bestFit="1" customWidth="1"/>
    <col min="3845" max="3845" width="3.375" style="1" bestFit="1" customWidth="1"/>
    <col min="3846" max="3854" width="9" style="1"/>
    <col min="3855" max="3855" width="7.125" style="1" bestFit="1" customWidth="1"/>
    <col min="3856" max="3856" width="7.875" style="1" bestFit="1" customWidth="1"/>
    <col min="3857" max="4098" width="9" style="1"/>
    <col min="4099" max="4099" width="5.25" style="1" bestFit="1" customWidth="1"/>
    <col min="4100" max="4100" width="3.5" style="1" bestFit="1" customWidth="1"/>
    <col min="4101" max="4101" width="3.375" style="1" bestFit="1" customWidth="1"/>
    <col min="4102" max="4110" width="9" style="1"/>
    <col min="4111" max="4111" width="7.125" style="1" bestFit="1" customWidth="1"/>
    <col min="4112" max="4112" width="7.875" style="1" bestFit="1" customWidth="1"/>
    <col min="4113" max="4354" width="9" style="1"/>
    <col min="4355" max="4355" width="5.25" style="1" bestFit="1" customWidth="1"/>
    <col min="4356" max="4356" width="3.5" style="1" bestFit="1" customWidth="1"/>
    <col min="4357" max="4357" width="3.375" style="1" bestFit="1" customWidth="1"/>
    <col min="4358" max="4366" width="9" style="1"/>
    <col min="4367" max="4367" width="7.125" style="1" bestFit="1" customWidth="1"/>
    <col min="4368" max="4368" width="7.875" style="1" bestFit="1" customWidth="1"/>
    <col min="4369" max="4610" width="9" style="1"/>
    <col min="4611" max="4611" width="5.25" style="1" bestFit="1" customWidth="1"/>
    <col min="4612" max="4612" width="3.5" style="1" bestFit="1" customWidth="1"/>
    <col min="4613" max="4613" width="3.375" style="1" bestFit="1" customWidth="1"/>
    <col min="4614" max="4622" width="9" style="1"/>
    <col min="4623" max="4623" width="7.125" style="1" bestFit="1" customWidth="1"/>
    <col min="4624" max="4624" width="7.875" style="1" bestFit="1" customWidth="1"/>
    <col min="4625" max="4866" width="9" style="1"/>
    <col min="4867" max="4867" width="5.25" style="1" bestFit="1" customWidth="1"/>
    <col min="4868" max="4868" width="3.5" style="1" bestFit="1" customWidth="1"/>
    <col min="4869" max="4869" width="3.375" style="1" bestFit="1" customWidth="1"/>
    <col min="4870" max="4878" width="9" style="1"/>
    <col min="4879" max="4879" width="7.125" style="1" bestFit="1" customWidth="1"/>
    <col min="4880" max="4880" width="7.875" style="1" bestFit="1" customWidth="1"/>
    <col min="4881" max="5122" width="9" style="1"/>
    <col min="5123" max="5123" width="5.25" style="1" bestFit="1" customWidth="1"/>
    <col min="5124" max="5124" width="3.5" style="1" bestFit="1" customWidth="1"/>
    <col min="5125" max="5125" width="3.375" style="1" bestFit="1" customWidth="1"/>
    <col min="5126" max="5134" width="9" style="1"/>
    <col min="5135" max="5135" width="7.125" style="1" bestFit="1" customWidth="1"/>
    <col min="5136" max="5136" width="7.875" style="1" bestFit="1" customWidth="1"/>
    <col min="5137" max="5378" width="9" style="1"/>
    <col min="5379" max="5379" width="5.25" style="1" bestFit="1" customWidth="1"/>
    <col min="5380" max="5380" width="3.5" style="1" bestFit="1" customWidth="1"/>
    <col min="5381" max="5381" width="3.375" style="1" bestFit="1" customWidth="1"/>
    <col min="5382" max="5390" width="9" style="1"/>
    <col min="5391" max="5391" width="7.125" style="1" bestFit="1" customWidth="1"/>
    <col min="5392" max="5392" width="7.875" style="1" bestFit="1" customWidth="1"/>
    <col min="5393" max="5634" width="9" style="1"/>
    <col min="5635" max="5635" width="5.25" style="1" bestFit="1" customWidth="1"/>
    <col min="5636" max="5636" width="3.5" style="1" bestFit="1" customWidth="1"/>
    <col min="5637" max="5637" width="3.375" style="1" bestFit="1" customWidth="1"/>
    <col min="5638" max="5646" width="9" style="1"/>
    <col min="5647" max="5647" width="7.125" style="1" bestFit="1" customWidth="1"/>
    <col min="5648" max="5648" width="7.875" style="1" bestFit="1" customWidth="1"/>
    <col min="5649" max="5890" width="9" style="1"/>
    <col min="5891" max="5891" width="5.25" style="1" bestFit="1" customWidth="1"/>
    <col min="5892" max="5892" width="3.5" style="1" bestFit="1" customWidth="1"/>
    <col min="5893" max="5893" width="3.375" style="1" bestFit="1" customWidth="1"/>
    <col min="5894" max="5902" width="9" style="1"/>
    <col min="5903" max="5903" width="7.125" style="1" bestFit="1" customWidth="1"/>
    <col min="5904" max="5904" width="7.875" style="1" bestFit="1" customWidth="1"/>
    <col min="5905" max="6146" width="9" style="1"/>
    <col min="6147" max="6147" width="5.25" style="1" bestFit="1" customWidth="1"/>
    <col min="6148" max="6148" width="3.5" style="1" bestFit="1" customWidth="1"/>
    <col min="6149" max="6149" width="3.375" style="1" bestFit="1" customWidth="1"/>
    <col min="6150" max="6158" width="9" style="1"/>
    <col min="6159" max="6159" width="7.125" style="1" bestFit="1" customWidth="1"/>
    <col min="6160" max="6160" width="7.875" style="1" bestFit="1" customWidth="1"/>
    <col min="6161" max="6402" width="9" style="1"/>
    <col min="6403" max="6403" width="5.25" style="1" bestFit="1" customWidth="1"/>
    <col min="6404" max="6404" width="3.5" style="1" bestFit="1" customWidth="1"/>
    <col min="6405" max="6405" width="3.375" style="1" bestFit="1" customWidth="1"/>
    <col min="6406" max="6414" width="9" style="1"/>
    <col min="6415" max="6415" width="7.125" style="1" bestFit="1" customWidth="1"/>
    <col min="6416" max="6416" width="7.875" style="1" bestFit="1" customWidth="1"/>
    <col min="6417" max="6658" width="9" style="1"/>
    <col min="6659" max="6659" width="5.25" style="1" bestFit="1" customWidth="1"/>
    <col min="6660" max="6660" width="3.5" style="1" bestFit="1" customWidth="1"/>
    <col min="6661" max="6661" width="3.375" style="1" bestFit="1" customWidth="1"/>
    <col min="6662" max="6670" width="9" style="1"/>
    <col min="6671" max="6671" width="7.125" style="1" bestFit="1" customWidth="1"/>
    <col min="6672" max="6672" width="7.875" style="1" bestFit="1" customWidth="1"/>
    <col min="6673" max="6914" width="9" style="1"/>
    <col min="6915" max="6915" width="5.25" style="1" bestFit="1" customWidth="1"/>
    <col min="6916" max="6916" width="3.5" style="1" bestFit="1" customWidth="1"/>
    <col min="6917" max="6917" width="3.375" style="1" bestFit="1" customWidth="1"/>
    <col min="6918" max="6926" width="9" style="1"/>
    <col min="6927" max="6927" width="7.125" style="1" bestFit="1" customWidth="1"/>
    <col min="6928" max="6928" width="7.875" style="1" bestFit="1" customWidth="1"/>
    <col min="6929" max="7170" width="9" style="1"/>
    <col min="7171" max="7171" width="5.25" style="1" bestFit="1" customWidth="1"/>
    <col min="7172" max="7172" width="3.5" style="1" bestFit="1" customWidth="1"/>
    <col min="7173" max="7173" width="3.375" style="1" bestFit="1" customWidth="1"/>
    <col min="7174" max="7182" width="9" style="1"/>
    <col min="7183" max="7183" width="7.125" style="1" bestFit="1" customWidth="1"/>
    <col min="7184" max="7184" width="7.875" style="1" bestFit="1" customWidth="1"/>
    <col min="7185" max="7426" width="9" style="1"/>
    <col min="7427" max="7427" width="5.25" style="1" bestFit="1" customWidth="1"/>
    <col min="7428" max="7428" width="3.5" style="1" bestFit="1" customWidth="1"/>
    <col min="7429" max="7429" width="3.375" style="1" bestFit="1" customWidth="1"/>
    <col min="7430" max="7438" width="9" style="1"/>
    <col min="7439" max="7439" width="7.125" style="1" bestFit="1" customWidth="1"/>
    <col min="7440" max="7440" width="7.875" style="1" bestFit="1" customWidth="1"/>
    <col min="7441" max="7682" width="9" style="1"/>
    <col min="7683" max="7683" width="5.25" style="1" bestFit="1" customWidth="1"/>
    <col min="7684" max="7684" width="3.5" style="1" bestFit="1" customWidth="1"/>
    <col min="7685" max="7685" width="3.375" style="1" bestFit="1" customWidth="1"/>
    <col min="7686" max="7694" width="9" style="1"/>
    <col min="7695" max="7695" width="7.125" style="1" bestFit="1" customWidth="1"/>
    <col min="7696" max="7696" width="7.875" style="1" bestFit="1" customWidth="1"/>
    <col min="7697" max="7938" width="9" style="1"/>
    <col min="7939" max="7939" width="5.25" style="1" bestFit="1" customWidth="1"/>
    <col min="7940" max="7940" width="3.5" style="1" bestFit="1" customWidth="1"/>
    <col min="7941" max="7941" width="3.375" style="1" bestFit="1" customWidth="1"/>
    <col min="7942" max="7950" width="9" style="1"/>
    <col min="7951" max="7951" width="7.125" style="1" bestFit="1" customWidth="1"/>
    <col min="7952" max="7952" width="7.875" style="1" bestFit="1" customWidth="1"/>
    <col min="7953" max="8194" width="9" style="1"/>
    <col min="8195" max="8195" width="5.25" style="1" bestFit="1" customWidth="1"/>
    <col min="8196" max="8196" width="3.5" style="1" bestFit="1" customWidth="1"/>
    <col min="8197" max="8197" width="3.375" style="1" bestFit="1" customWidth="1"/>
    <col min="8198" max="8206" width="9" style="1"/>
    <col min="8207" max="8207" width="7.125" style="1" bestFit="1" customWidth="1"/>
    <col min="8208" max="8208" width="7.875" style="1" bestFit="1" customWidth="1"/>
    <col min="8209" max="8450" width="9" style="1"/>
    <col min="8451" max="8451" width="5.25" style="1" bestFit="1" customWidth="1"/>
    <col min="8452" max="8452" width="3.5" style="1" bestFit="1" customWidth="1"/>
    <col min="8453" max="8453" width="3.375" style="1" bestFit="1" customWidth="1"/>
    <col min="8454" max="8462" width="9" style="1"/>
    <col min="8463" max="8463" width="7.125" style="1" bestFit="1" customWidth="1"/>
    <col min="8464" max="8464" width="7.875" style="1" bestFit="1" customWidth="1"/>
    <col min="8465" max="8706" width="9" style="1"/>
    <col min="8707" max="8707" width="5.25" style="1" bestFit="1" customWidth="1"/>
    <col min="8708" max="8708" width="3.5" style="1" bestFit="1" customWidth="1"/>
    <col min="8709" max="8709" width="3.375" style="1" bestFit="1" customWidth="1"/>
    <col min="8710" max="8718" width="9" style="1"/>
    <col min="8719" max="8719" width="7.125" style="1" bestFit="1" customWidth="1"/>
    <col min="8720" max="8720" width="7.875" style="1" bestFit="1" customWidth="1"/>
    <col min="8721" max="8962" width="9" style="1"/>
    <col min="8963" max="8963" width="5.25" style="1" bestFit="1" customWidth="1"/>
    <col min="8964" max="8964" width="3.5" style="1" bestFit="1" customWidth="1"/>
    <col min="8965" max="8965" width="3.375" style="1" bestFit="1" customWidth="1"/>
    <col min="8966" max="8974" width="9" style="1"/>
    <col min="8975" max="8975" width="7.125" style="1" bestFit="1" customWidth="1"/>
    <col min="8976" max="8976" width="7.875" style="1" bestFit="1" customWidth="1"/>
    <col min="8977" max="9218" width="9" style="1"/>
    <col min="9219" max="9219" width="5.25" style="1" bestFit="1" customWidth="1"/>
    <col min="9220" max="9220" width="3.5" style="1" bestFit="1" customWidth="1"/>
    <col min="9221" max="9221" width="3.375" style="1" bestFit="1" customWidth="1"/>
    <col min="9222" max="9230" width="9" style="1"/>
    <col min="9231" max="9231" width="7.125" style="1" bestFit="1" customWidth="1"/>
    <col min="9232" max="9232" width="7.875" style="1" bestFit="1" customWidth="1"/>
    <col min="9233" max="9474" width="9" style="1"/>
    <col min="9475" max="9475" width="5.25" style="1" bestFit="1" customWidth="1"/>
    <col min="9476" max="9476" width="3.5" style="1" bestFit="1" customWidth="1"/>
    <col min="9477" max="9477" width="3.375" style="1" bestFit="1" customWidth="1"/>
    <col min="9478" max="9486" width="9" style="1"/>
    <col min="9487" max="9487" width="7.125" style="1" bestFit="1" customWidth="1"/>
    <col min="9488" max="9488" width="7.875" style="1" bestFit="1" customWidth="1"/>
    <col min="9489" max="9730" width="9" style="1"/>
    <col min="9731" max="9731" width="5.25" style="1" bestFit="1" customWidth="1"/>
    <col min="9732" max="9732" width="3.5" style="1" bestFit="1" customWidth="1"/>
    <col min="9733" max="9733" width="3.375" style="1" bestFit="1" customWidth="1"/>
    <col min="9734" max="9742" width="9" style="1"/>
    <col min="9743" max="9743" width="7.125" style="1" bestFit="1" customWidth="1"/>
    <col min="9744" max="9744" width="7.875" style="1" bestFit="1" customWidth="1"/>
    <col min="9745" max="9986" width="9" style="1"/>
    <col min="9987" max="9987" width="5.25" style="1" bestFit="1" customWidth="1"/>
    <col min="9988" max="9988" width="3.5" style="1" bestFit="1" customWidth="1"/>
    <col min="9989" max="9989" width="3.375" style="1" bestFit="1" customWidth="1"/>
    <col min="9990" max="9998" width="9" style="1"/>
    <col min="9999" max="9999" width="7.125" style="1" bestFit="1" customWidth="1"/>
    <col min="10000" max="10000" width="7.875" style="1" bestFit="1" customWidth="1"/>
    <col min="10001" max="10242" width="9" style="1"/>
    <col min="10243" max="10243" width="5.25" style="1" bestFit="1" customWidth="1"/>
    <col min="10244" max="10244" width="3.5" style="1" bestFit="1" customWidth="1"/>
    <col min="10245" max="10245" width="3.375" style="1" bestFit="1" customWidth="1"/>
    <col min="10246" max="10254" width="9" style="1"/>
    <col min="10255" max="10255" width="7.125" style="1" bestFit="1" customWidth="1"/>
    <col min="10256" max="10256" width="7.875" style="1" bestFit="1" customWidth="1"/>
    <col min="10257" max="10498" width="9" style="1"/>
    <col min="10499" max="10499" width="5.25" style="1" bestFit="1" customWidth="1"/>
    <col min="10500" max="10500" width="3.5" style="1" bestFit="1" customWidth="1"/>
    <col min="10501" max="10501" width="3.375" style="1" bestFit="1" customWidth="1"/>
    <col min="10502" max="10510" width="9" style="1"/>
    <col min="10511" max="10511" width="7.125" style="1" bestFit="1" customWidth="1"/>
    <col min="10512" max="10512" width="7.875" style="1" bestFit="1" customWidth="1"/>
    <col min="10513" max="10754" width="9" style="1"/>
    <col min="10755" max="10755" width="5.25" style="1" bestFit="1" customWidth="1"/>
    <col min="10756" max="10756" width="3.5" style="1" bestFit="1" customWidth="1"/>
    <col min="10757" max="10757" width="3.375" style="1" bestFit="1" customWidth="1"/>
    <col min="10758" max="10766" width="9" style="1"/>
    <col min="10767" max="10767" width="7.125" style="1" bestFit="1" customWidth="1"/>
    <col min="10768" max="10768" width="7.875" style="1" bestFit="1" customWidth="1"/>
    <col min="10769" max="11010" width="9" style="1"/>
    <col min="11011" max="11011" width="5.25" style="1" bestFit="1" customWidth="1"/>
    <col min="11012" max="11012" width="3.5" style="1" bestFit="1" customWidth="1"/>
    <col min="11013" max="11013" width="3.375" style="1" bestFit="1" customWidth="1"/>
    <col min="11014" max="11022" width="9" style="1"/>
    <col min="11023" max="11023" width="7.125" style="1" bestFit="1" customWidth="1"/>
    <col min="11024" max="11024" width="7.875" style="1" bestFit="1" customWidth="1"/>
    <col min="11025" max="11266" width="9" style="1"/>
    <col min="11267" max="11267" width="5.25" style="1" bestFit="1" customWidth="1"/>
    <col min="11268" max="11268" width="3.5" style="1" bestFit="1" customWidth="1"/>
    <col min="11269" max="11269" width="3.375" style="1" bestFit="1" customWidth="1"/>
    <col min="11270" max="11278" width="9" style="1"/>
    <col min="11279" max="11279" width="7.125" style="1" bestFit="1" customWidth="1"/>
    <col min="11280" max="11280" width="7.875" style="1" bestFit="1" customWidth="1"/>
    <col min="11281" max="11522" width="9" style="1"/>
    <col min="11523" max="11523" width="5.25" style="1" bestFit="1" customWidth="1"/>
    <col min="11524" max="11524" width="3.5" style="1" bestFit="1" customWidth="1"/>
    <col min="11525" max="11525" width="3.375" style="1" bestFit="1" customWidth="1"/>
    <col min="11526" max="11534" width="9" style="1"/>
    <col min="11535" max="11535" width="7.125" style="1" bestFit="1" customWidth="1"/>
    <col min="11536" max="11536" width="7.875" style="1" bestFit="1" customWidth="1"/>
    <col min="11537" max="11778" width="9" style="1"/>
    <col min="11779" max="11779" width="5.25" style="1" bestFit="1" customWidth="1"/>
    <col min="11780" max="11780" width="3.5" style="1" bestFit="1" customWidth="1"/>
    <col min="11781" max="11781" width="3.375" style="1" bestFit="1" customWidth="1"/>
    <col min="11782" max="11790" width="9" style="1"/>
    <col min="11791" max="11791" width="7.125" style="1" bestFit="1" customWidth="1"/>
    <col min="11792" max="11792" width="7.875" style="1" bestFit="1" customWidth="1"/>
    <col min="11793" max="12034" width="9" style="1"/>
    <col min="12035" max="12035" width="5.25" style="1" bestFit="1" customWidth="1"/>
    <col min="12036" max="12036" width="3.5" style="1" bestFit="1" customWidth="1"/>
    <col min="12037" max="12037" width="3.375" style="1" bestFit="1" customWidth="1"/>
    <col min="12038" max="12046" width="9" style="1"/>
    <col min="12047" max="12047" width="7.125" style="1" bestFit="1" customWidth="1"/>
    <col min="12048" max="12048" width="7.875" style="1" bestFit="1" customWidth="1"/>
    <col min="12049" max="12290" width="9" style="1"/>
    <col min="12291" max="12291" width="5.25" style="1" bestFit="1" customWidth="1"/>
    <col min="12292" max="12292" width="3.5" style="1" bestFit="1" customWidth="1"/>
    <col min="12293" max="12293" width="3.375" style="1" bestFit="1" customWidth="1"/>
    <col min="12294" max="12302" width="9" style="1"/>
    <col min="12303" max="12303" width="7.125" style="1" bestFit="1" customWidth="1"/>
    <col min="12304" max="12304" width="7.875" style="1" bestFit="1" customWidth="1"/>
    <col min="12305" max="12546" width="9" style="1"/>
    <col min="12547" max="12547" width="5.25" style="1" bestFit="1" customWidth="1"/>
    <col min="12548" max="12548" width="3.5" style="1" bestFit="1" customWidth="1"/>
    <col min="12549" max="12549" width="3.375" style="1" bestFit="1" customWidth="1"/>
    <col min="12550" max="12558" width="9" style="1"/>
    <col min="12559" max="12559" width="7.125" style="1" bestFit="1" customWidth="1"/>
    <col min="12560" max="12560" width="7.875" style="1" bestFit="1" customWidth="1"/>
    <col min="12561" max="12802" width="9" style="1"/>
    <col min="12803" max="12803" width="5.25" style="1" bestFit="1" customWidth="1"/>
    <col min="12804" max="12804" width="3.5" style="1" bestFit="1" customWidth="1"/>
    <col min="12805" max="12805" width="3.375" style="1" bestFit="1" customWidth="1"/>
    <col min="12806" max="12814" width="9" style="1"/>
    <col min="12815" max="12815" width="7.125" style="1" bestFit="1" customWidth="1"/>
    <col min="12816" max="12816" width="7.875" style="1" bestFit="1" customWidth="1"/>
    <col min="12817" max="13058" width="9" style="1"/>
    <col min="13059" max="13059" width="5.25" style="1" bestFit="1" customWidth="1"/>
    <col min="13060" max="13060" width="3.5" style="1" bestFit="1" customWidth="1"/>
    <col min="13061" max="13061" width="3.375" style="1" bestFit="1" customWidth="1"/>
    <col min="13062" max="13070" width="9" style="1"/>
    <col min="13071" max="13071" width="7.125" style="1" bestFit="1" customWidth="1"/>
    <col min="13072" max="13072" width="7.875" style="1" bestFit="1" customWidth="1"/>
    <col min="13073" max="13314" width="9" style="1"/>
    <col min="13315" max="13315" width="5.25" style="1" bestFit="1" customWidth="1"/>
    <col min="13316" max="13316" width="3.5" style="1" bestFit="1" customWidth="1"/>
    <col min="13317" max="13317" width="3.375" style="1" bestFit="1" customWidth="1"/>
    <col min="13318" max="13326" width="9" style="1"/>
    <col min="13327" max="13327" width="7.125" style="1" bestFit="1" customWidth="1"/>
    <col min="13328" max="13328" width="7.875" style="1" bestFit="1" customWidth="1"/>
    <col min="13329" max="13570" width="9" style="1"/>
    <col min="13571" max="13571" width="5.25" style="1" bestFit="1" customWidth="1"/>
    <col min="13572" max="13572" width="3.5" style="1" bestFit="1" customWidth="1"/>
    <col min="13573" max="13573" width="3.375" style="1" bestFit="1" customWidth="1"/>
    <col min="13574" max="13582" width="9" style="1"/>
    <col min="13583" max="13583" width="7.125" style="1" bestFit="1" customWidth="1"/>
    <col min="13584" max="13584" width="7.875" style="1" bestFit="1" customWidth="1"/>
    <col min="13585" max="13826" width="9" style="1"/>
    <col min="13827" max="13827" width="5.25" style="1" bestFit="1" customWidth="1"/>
    <col min="13828" max="13828" width="3.5" style="1" bestFit="1" customWidth="1"/>
    <col min="13829" max="13829" width="3.375" style="1" bestFit="1" customWidth="1"/>
    <col min="13830" max="13838" width="9" style="1"/>
    <col min="13839" max="13839" width="7.125" style="1" bestFit="1" customWidth="1"/>
    <col min="13840" max="13840" width="7.875" style="1" bestFit="1" customWidth="1"/>
    <col min="13841" max="14082" width="9" style="1"/>
    <col min="14083" max="14083" width="5.25" style="1" bestFit="1" customWidth="1"/>
    <col min="14084" max="14084" width="3.5" style="1" bestFit="1" customWidth="1"/>
    <col min="14085" max="14085" width="3.375" style="1" bestFit="1" customWidth="1"/>
    <col min="14086" max="14094" width="9" style="1"/>
    <col min="14095" max="14095" width="7.125" style="1" bestFit="1" customWidth="1"/>
    <col min="14096" max="14096" width="7.875" style="1" bestFit="1" customWidth="1"/>
    <col min="14097" max="14338" width="9" style="1"/>
    <col min="14339" max="14339" width="5.25" style="1" bestFit="1" customWidth="1"/>
    <col min="14340" max="14340" width="3.5" style="1" bestFit="1" customWidth="1"/>
    <col min="14341" max="14341" width="3.375" style="1" bestFit="1" customWidth="1"/>
    <col min="14342" max="14350" width="9" style="1"/>
    <col min="14351" max="14351" width="7.125" style="1" bestFit="1" customWidth="1"/>
    <col min="14352" max="14352" width="7.875" style="1" bestFit="1" customWidth="1"/>
    <col min="14353" max="14594" width="9" style="1"/>
    <col min="14595" max="14595" width="5.25" style="1" bestFit="1" customWidth="1"/>
    <col min="14596" max="14596" width="3.5" style="1" bestFit="1" customWidth="1"/>
    <col min="14597" max="14597" width="3.375" style="1" bestFit="1" customWidth="1"/>
    <col min="14598" max="14606" width="9" style="1"/>
    <col min="14607" max="14607" width="7.125" style="1" bestFit="1" customWidth="1"/>
    <col min="14608" max="14608" width="7.875" style="1" bestFit="1" customWidth="1"/>
    <col min="14609" max="14850" width="9" style="1"/>
    <col min="14851" max="14851" width="5.25" style="1" bestFit="1" customWidth="1"/>
    <col min="14852" max="14852" width="3.5" style="1" bestFit="1" customWidth="1"/>
    <col min="14853" max="14853" width="3.375" style="1" bestFit="1" customWidth="1"/>
    <col min="14854" max="14862" width="9" style="1"/>
    <col min="14863" max="14863" width="7.125" style="1" bestFit="1" customWidth="1"/>
    <col min="14864" max="14864" width="7.875" style="1" bestFit="1" customWidth="1"/>
    <col min="14865" max="15106" width="9" style="1"/>
    <col min="15107" max="15107" width="5.25" style="1" bestFit="1" customWidth="1"/>
    <col min="15108" max="15108" width="3.5" style="1" bestFit="1" customWidth="1"/>
    <col min="15109" max="15109" width="3.375" style="1" bestFit="1" customWidth="1"/>
    <col min="15110" max="15118" width="9" style="1"/>
    <col min="15119" max="15119" width="7.125" style="1" bestFit="1" customWidth="1"/>
    <col min="15120" max="15120" width="7.875" style="1" bestFit="1" customWidth="1"/>
    <col min="15121" max="15362" width="9" style="1"/>
    <col min="15363" max="15363" width="5.25" style="1" bestFit="1" customWidth="1"/>
    <col min="15364" max="15364" width="3.5" style="1" bestFit="1" customWidth="1"/>
    <col min="15365" max="15365" width="3.375" style="1" bestFit="1" customWidth="1"/>
    <col min="15366" max="15374" width="9" style="1"/>
    <col min="15375" max="15375" width="7.125" style="1" bestFit="1" customWidth="1"/>
    <col min="15376" max="15376" width="7.875" style="1" bestFit="1" customWidth="1"/>
    <col min="15377" max="15618" width="9" style="1"/>
    <col min="15619" max="15619" width="5.25" style="1" bestFit="1" customWidth="1"/>
    <col min="15620" max="15620" width="3.5" style="1" bestFit="1" customWidth="1"/>
    <col min="15621" max="15621" width="3.375" style="1" bestFit="1" customWidth="1"/>
    <col min="15622" max="15630" width="9" style="1"/>
    <col min="15631" max="15631" width="7.125" style="1" bestFit="1" customWidth="1"/>
    <col min="15632" max="15632" width="7.875" style="1" bestFit="1" customWidth="1"/>
    <col min="15633" max="15874" width="9" style="1"/>
    <col min="15875" max="15875" width="5.25" style="1" bestFit="1" customWidth="1"/>
    <col min="15876" max="15876" width="3.5" style="1" bestFit="1" customWidth="1"/>
    <col min="15877" max="15877" width="3.375" style="1" bestFit="1" customWidth="1"/>
    <col min="15878" max="15886" width="9" style="1"/>
    <col min="15887" max="15887" width="7.125" style="1" bestFit="1" customWidth="1"/>
    <col min="15888" max="15888" width="7.875" style="1" bestFit="1" customWidth="1"/>
    <col min="15889" max="16130" width="9" style="1"/>
    <col min="16131" max="16131" width="5.25" style="1" bestFit="1" customWidth="1"/>
    <col min="16132" max="16132" width="3.5" style="1" bestFit="1" customWidth="1"/>
    <col min="16133" max="16133" width="3.375" style="1" bestFit="1" customWidth="1"/>
    <col min="16134" max="16142" width="9" style="1"/>
    <col min="16143" max="16143" width="7.125" style="1" bestFit="1" customWidth="1"/>
    <col min="16144" max="16144" width="7.875" style="1" bestFit="1" customWidth="1"/>
    <col min="16145" max="16384" width="9" style="1"/>
  </cols>
  <sheetData>
    <row r="1" spans="1:16" ht="42" x14ac:dyDescent="0.4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3" spans="1:16" x14ac:dyDescent="0.15">
      <c r="O3" s="2" t="s">
        <v>1</v>
      </c>
      <c r="P3" s="2" t="s">
        <v>2</v>
      </c>
    </row>
    <row r="4" spans="1:16" x14ac:dyDescent="0.15">
      <c r="N4" s="3" t="s">
        <v>3</v>
      </c>
      <c r="O4" s="2">
        <v>67100</v>
      </c>
      <c r="P4" s="2">
        <v>263000</v>
      </c>
    </row>
    <row r="5" spans="1:16" x14ac:dyDescent="0.15">
      <c r="N5" s="3" t="s">
        <v>4</v>
      </c>
      <c r="O5" s="2">
        <v>65800</v>
      </c>
      <c r="P5" s="2">
        <v>259500</v>
      </c>
    </row>
    <row r="6" spans="1:16" x14ac:dyDescent="0.15">
      <c r="N6" s="3" t="s">
        <v>5</v>
      </c>
      <c r="O6" s="2">
        <v>65300</v>
      </c>
      <c r="P6" s="2">
        <v>260500</v>
      </c>
    </row>
    <row r="7" spans="1:16" x14ac:dyDescent="0.15">
      <c r="N7" s="3" t="s">
        <v>6</v>
      </c>
      <c r="O7" s="2">
        <v>65100</v>
      </c>
      <c r="P7" s="2">
        <v>261500</v>
      </c>
    </row>
    <row r="8" spans="1:16" x14ac:dyDescent="0.15">
      <c r="N8" s="3" t="s">
        <v>7</v>
      </c>
      <c r="O8" s="2">
        <v>62000</v>
      </c>
      <c r="P8" s="2">
        <v>246500</v>
      </c>
    </row>
    <row r="9" spans="1:16" x14ac:dyDescent="0.15">
      <c r="N9" s="3" t="s">
        <v>8</v>
      </c>
      <c r="O9" s="2">
        <v>62100</v>
      </c>
      <c r="P9" s="2">
        <v>232000</v>
      </c>
    </row>
    <row r="10" spans="1:16" x14ac:dyDescent="0.15">
      <c r="N10" s="3" t="s">
        <v>9</v>
      </c>
      <c r="O10" s="2">
        <v>57300</v>
      </c>
      <c r="P10" s="2">
        <v>219000</v>
      </c>
    </row>
    <row r="11" spans="1:16" x14ac:dyDescent="0.15">
      <c r="N11" s="3" t="s">
        <v>10</v>
      </c>
      <c r="O11" s="2">
        <v>54400</v>
      </c>
      <c r="P11" s="2">
        <v>211500</v>
      </c>
    </row>
    <row r="12" spans="1:16" x14ac:dyDescent="0.15">
      <c r="N12" s="3" t="s">
        <v>11</v>
      </c>
      <c r="O12" s="2">
        <v>52700</v>
      </c>
      <c r="P12" s="2">
        <v>208000</v>
      </c>
    </row>
    <row r="13" spans="1:16" x14ac:dyDescent="0.15">
      <c r="N13" s="3" t="s">
        <v>12</v>
      </c>
      <c r="O13" s="2">
        <v>52300</v>
      </c>
      <c r="P13" s="2">
        <v>205500</v>
      </c>
    </row>
    <row r="14" spans="1:16" x14ac:dyDescent="0.15">
      <c r="N14" s="3" t="s">
        <v>13</v>
      </c>
      <c r="O14" s="2">
        <v>55100</v>
      </c>
      <c r="P14" s="2">
        <v>202000</v>
      </c>
    </row>
    <row r="15" spans="1:16" x14ac:dyDescent="0.15">
      <c r="N15" s="3" t="s">
        <v>14</v>
      </c>
      <c r="O15" s="2">
        <v>54900</v>
      </c>
      <c r="P15" s="2">
        <v>199000</v>
      </c>
    </row>
    <row r="16" spans="1:16" x14ac:dyDescent="0.15">
      <c r="N16" s="3" t="s">
        <v>15</v>
      </c>
      <c r="O16" s="2">
        <v>54800</v>
      </c>
      <c r="P16" s="2">
        <v>196000</v>
      </c>
    </row>
    <row r="17" spans="14:16" x14ac:dyDescent="0.15">
      <c r="N17" s="3" t="s">
        <v>16</v>
      </c>
      <c r="O17" s="2">
        <v>54600</v>
      </c>
      <c r="P17" s="2">
        <v>193000</v>
      </c>
    </row>
    <row r="18" spans="14:16" x14ac:dyDescent="0.15">
      <c r="N18" s="3" t="s">
        <v>17</v>
      </c>
      <c r="O18" s="2">
        <v>54300</v>
      </c>
      <c r="P18" s="2">
        <v>190500</v>
      </c>
    </row>
    <row r="19" spans="14:16" x14ac:dyDescent="0.15">
      <c r="N19" s="3" t="s">
        <v>18</v>
      </c>
      <c r="O19" s="2">
        <v>53800</v>
      </c>
      <c r="P19" s="2">
        <v>187000</v>
      </c>
    </row>
    <row r="20" spans="14:16" x14ac:dyDescent="0.15">
      <c r="N20" s="3" t="s">
        <v>19</v>
      </c>
      <c r="O20" s="2">
        <v>53900</v>
      </c>
      <c r="P20" s="2">
        <v>185000</v>
      </c>
    </row>
  </sheetData>
  <mergeCells count="1">
    <mergeCell ref="A1:K1"/>
  </mergeCells>
  <phoneticPr fontId="1"/>
  <pageMargins left="0.70866141732283472" right="0.70866141732283472" top="0.74803149606299213" bottom="0.74803149606299213" header="0.31496062992125984" footer="0.31496062992125984"/>
  <pageSetup paperSize="9" scale="97" firstPageNumber="0" orientation="portrait" r:id="rId1"/>
  <headerFooter differentFirst="1" scaleWithDoc="0">
    <oddFooter>&amp;C- 108 -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91EF9-AE82-4D2A-AC73-3479E471CD24}">
  <sheetPr>
    <tabColor theme="0"/>
    <pageSetUpPr fitToPage="1"/>
  </sheetPr>
  <dimension ref="A1:AA55"/>
  <sheetViews>
    <sheetView zoomScale="120" zoomScaleNormal="120" zoomScaleSheetLayoutView="100" workbookViewId="0">
      <selection sqref="A1:XFD1"/>
    </sheetView>
  </sheetViews>
  <sheetFormatPr defaultColWidth="3.375" defaultRowHeight="13.5" x14ac:dyDescent="0.15"/>
  <cols>
    <col min="1" max="1" width="5.5" style="1" customWidth="1"/>
    <col min="2" max="256" width="3.375" style="1"/>
    <col min="257" max="257" width="5.5" style="1" customWidth="1"/>
    <col min="258" max="512" width="3.375" style="1"/>
    <col min="513" max="513" width="5.5" style="1" customWidth="1"/>
    <col min="514" max="768" width="3.375" style="1"/>
    <col min="769" max="769" width="5.5" style="1" customWidth="1"/>
    <col min="770" max="1024" width="3.375" style="1"/>
    <col min="1025" max="1025" width="5.5" style="1" customWidth="1"/>
    <col min="1026" max="1280" width="3.375" style="1"/>
    <col min="1281" max="1281" width="5.5" style="1" customWidth="1"/>
    <col min="1282" max="1536" width="3.375" style="1"/>
    <col min="1537" max="1537" width="5.5" style="1" customWidth="1"/>
    <col min="1538" max="1792" width="3.375" style="1"/>
    <col min="1793" max="1793" width="5.5" style="1" customWidth="1"/>
    <col min="1794" max="2048" width="3.375" style="1"/>
    <col min="2049" max="2049" width="5.5" style="1" customWidth="1"/>
    <col min="2050" max="2304" width="3.375" style="1"/>
    <col min="2305" max="2305" width="5.5" style="1" customWidth="1"/>
    <col min="2306" max="2560" width="3.375" style="1"/>
    <col min="2561" max="2561" width="5.5" style="1" customWidth="1"/>
    <col min="2562" max="2816" width="3.375" style="1"/>
    <col min="2817" max="2817" width="5.5" style="1" customWidth="1"/>
    <col min="2818" max="3072" width="3.375" style="1"/>
    <col min="3073" max="3073" width="5.5" style="1" customWidth="1"/>
    <col min="3074" max="3328" width="3.375" style="1"/>
    <col min="3329" max="3329" width="5.5" style="1" customWidth="1"/>
    <col min="3330" max="3584" width="3.375" style="1"/>
    <col min="3585" max="3585" width="5.5" style="1" customWidth="1"/>
    <col min="3586" max="3840" width="3.375" style="1"/>
    <col min="3841" max="3841" width="5.5" style="1" customWidth="1"/>
    <col min="3842" max="4096" width="3.375" style="1"/>
    <col min="4097" max="4097" width="5.5" style="1" customWidth="1"/>
    <col min="4098" max="4352" width="3.375" style="1"/>
    <col min="4353" max="4353" width="5.5" style="1" customWidth="1"/>
    <col min="4354" max="4608" width="3.375" style="1"/>
    <col min="4609" max="4609" width="5.5" style="1" customWidth="1"/>
    <col min="4610" max="4864" width="3.375" style="1"/>
    <col min="4865" max="4865" width="5.5" style="1" customWidth="1"/>
    <col min="4866" max="5120" width="3.375" style="1"/>
    <col min="5121" max="5121" width="5.5" style="1" customWidth="1"/>
    <col min="5122" max="5376" width="3.375" style="1"/>
    <col min="5377" max="5377" width="5.5" style="1" customWidth="1"/>
    <col min="5378" max="5632" width="3.375" style="1"/>
    <col min="5633" max="5633" width="5.5" style="1" customWidth="1"/>
    <col min="5634" max="5888" width="3.375" style="1"/>
    <col min="5889" max="5889" width="5.5" style="1" customWidth="1"/>
    <col min="5890" max="6144" width="3.375" style="1"/>
    <col min="6145" max="6145" width="5.5" style="1" customWidth="1"/>
    <col min="6146" max="6400" width="3.375" style="1"/>
    <col min="6401" max="6401" width="5.5" style="1" customWidth="1"/>
    <col min="6402" max="6656" width="3.375" style="1"/>
    <col min="6657" max="6657" width="5.5" style="1" customWidth="1"/>
    <col min="6658" max="6912" width="3.375" style="1"/>
    <col min="6913" max="6913" width="5.5" style="1" customWidth="1"/>
    <col min="6914" max="7168" width="3.375" style="1"/>
    <col min="7169" max="7169" width="5.5" style="1" customWidth="1"/>
    <col min="7170" max="7424" width="3.375" style="1"/>
    <col min="7425" max="7425" width="5.5" style="1" customWidth="1"/>
    <col min="7426" max="7680" width="3.375" style="1"/>
    <col min="7681" max="7681" width="5.5" style="1" customWidth="1"/>
    <col min="7682" max="7936" width="3.375" style="1"/>
    <col min="7937" max="7937" width="5.5" style="1" customWidth="1"/>
    <col min="7938" max="8192" width="3.375" style="1"/>
    <col min="8193" max="8193" width="5.5" style="1" customWidth="1"/>
    <col min="8194" max="8448" width="3.375" style="1"/>
    <col min="8449" max="8449" width="5.5" style="1" customWidth="1"/>
    <col min="8450" max="8704" width="3.375" style="1"/>
    <col min="8705" max="8705" width="5.5" style="1" customWidth="1"/>
    <col min="8706" max="8960" width="3.375" style="1"/>
    <col min="8961" max="8961" width="5.5" style="1" customWidth="1"/>
    <col min="8962" max="9216" width="3.375" style="1"/>
    <col min="9217" max="9217" width="5.5" style="1" customWidth="1"/>
    <col min="9218" max="9472" width="3.375" style="1"/>
    <col min="9473" max="9473" width="5.5" style="1" customWidth="1"/>
    <col min="9474" max="9728" width="3.375" style="1"/>
    <col min="9729" max="9729" width="5.5" style="1" customWidth="1"/>
    <col min="9730" max="9984" width="3.375" style="1"/>
    <col min="9985" max="9985" width="5.5" style="1" customWidth="1"/>
    <col min="9986" max="10240" width="3.375" style="1"/>
    <col min="10241" max="10241" width="5.5" style="1" customWidth="1"/>
    <col min="10242" max="10496" width="3.375" style="1"/>
    <col min="10497" max="10497" width="5.5" style="1" customWidth="1"/>
    <col min="10498" max="10752" width="3.375" style="1"/>
    <col min="10753" max="10753" width="5.5" style="1" customWidth="1"/>
    <col min="10754" max="11008" width="3.375" style="1"/>
    <col min="11009" max="11009" width="5.5" style="1" customWidth="1"/>
    <col min="11010" max="11264" width="3.375" style="1"/>
    <col min="11265" max="11265" width="5.5" style="1" customWidth="1"/>
    <col min="11266" max="11520" width="3.375" style="1"/>
    <col min="11521" max="11521" width="5.5" style="1" customWidth="1"/>
    <col min="11522" max="11776" width="3.375" style="1"/>
    <col min="11777" max="11777" width="5.5" style="1" customWidth="1"/>
    <col min="11778" max="12032" width="3.375" style="1"/>
    <col min="12033" max="12033" width="5.5" style="1" customWidth="1"/>
    <col min="12034" max="12288" width="3.375" style="1"/>
    <col min="12289" max="12289" width="5.5" style="1" customWidth="1"/>
    <col min="12290" max="12544" width="3.375" style="1"/>
    <col min="12545" max="12545" width="5.5" style="1" customWidth="1"/>
    <col min="12546" max="12800" width="3.375" style="1"/>
    <col min="12801" max="12801" width="5.5" style="1" customWidth="1"/>
    <col min="12802" max="13056" width="3.375" style="1"/>
    <col min="13057" max="13057" width="5.5" style="1" customWidth="1"/>
    <col min="13058" max="13312" width="3.375" style="1"/>
    <col min="13313" max="13313" width="5.5" style="1" customWidth="1"/>
    <col min="13314" max="13568" width="3.375" style="1"/>
    <col min="13569" max="13569" width="5.5" style="1" customWidth="1"/>
    <col min="13570" max="13824" width="3.375" style="1"/>
    <col min="13825" max="13825" width="5.5" style="1" customWidth="1"/>
    <col min="13826" max="14080" width="3.375" style="1"/>
    <col min="14081" max="14081" width="5.5" style="1" customWidth="1"/>
    <col min="14082" max="14336" width="3.375" style="1"/>
    <col min="14337" max="14337" width="5.5" style="1" customWidth="1"/>
    <col min="14338" max="14592" width="3.375" style="1"/>
    <col min="14593" max="14593" width="5.5" style="1" customWidth="1"/>
    <col min="14594" max="14848" width="3.375" style="1"/>
    <col min="14849" max="14849" width="5.5" style="1" customWidth="1"/>
    <col min="14850" max="15104" width="3.375" style="1"/>
    <col min="15105" max="15105" width="5.5" style="1" customWidth="1"/>
    <col min="15106" max="15360" width="3.375" style="1"/>
    <col min="15361" max="15361" width="5.5" style="1" customWidth="1"/>
    <col min="15362" max="15616" width="3.375" style="1"/>
    <col min="15617" max="15617" width="5.5" style="1" customWidth="1"/>
    <col min="15618" max="15872" width="3.375" style="1"/>
    <col min="15873" max="15873" width="5.5" style="1" customWidth="1"/>
    <col min="15874" max="16128" width="3.375" style="1"/>
    <col min="16129" max="16129" width="5.5" style="1" customWidth="1"/>
    <col min="16130" max="16384" width="3.375" style="1"/>
  </cols>
  <sheetData>
    <row r="1" spans="1:27" s="4" customFormat="1" ht="21" x14ac:dyDescent="0.2">
      <c r="A1" s="62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 ht="16.5" customHeight="1" x14ac:dyDescent="0.15"/>
    <row r="3" spans="1:27" x14ac:dyDescent="0.15">
      <c r="H3" s="43" t="s">
        <v>21</v>
      </c>
      <c r="I3" s="63"/>
      <c r="J3" s="63"/>
      <c r="K3" s="63"/>
      <c r="P3" s="64" t="s">
        <v>22</v>
      </c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27" ht="20.100000000000001" customHeight="1" x14ac:dyDescent="0.15">
      <c r="A4" s="54" t="s">
        <v>23</v>
      </c>
      <c r="B4" s="55"/>
      <c r="C4" s="55"/>
      <c r="D4" s="56" t="s">
        <v>24</v>
      </c>
      <c r="E4" s="57"/>
      <c r="F4" s="57"/>
      <c r="G4" s="57"/>
      <c r="H4" s="57"/>
      <c r="I4" s="54"/>
      <c r="J4" s="56" t="s">
        <v>25</v>
      </c>
      <c r="K4" s="57"/>
      <c r="L4" s="57"/>
      <c r="M4" s="57"/>
      <c r="N4" s="57"/>
      <c r="O4" s="57"/>
      <c r="P4" s="55" t="s">
        <v>26</v>
      </c>
      <c r="Q4" s="55"/>
      <c r="R4" s="55"/>
      <c r="S4" s="55"/>
      <c r="T4" s="55"/>
      <c r="U4" s="55"/>
      <c r="V4" s="65" t="s">
        <v>27</v>
      </c>
      <c r="W4" s="66"/>
      <c r="X4" s="66"/>
      <c r="Y4" s="66"/>
      <c r="Z4" s="66"/>
      <c r="AA4" s="66"/>
    </row>
    <row r="5" spans="1:27" ht="20.100000000000001" customHeight="1" x14ac:dyDescent="0.15">
      <c r="A5" s="54"/>
      <c r="B5" s="55"/>
      <c r="C5" s="55"/>
      <c r="D5" s="58"/>
      <c r="E5" s="59"/>
      <c r="F5" s="60"/>
      <c r="G5" s="58" t="s">
        <v>28</v>
      </c>
      <c r="H5" s="59"/>
      <c r="I5" s="60"/>
      <c r="J5" s="58"/>
      <c r="K5" s="59"/>
      <c r="L5" s="60"/>
      <c r="M5" s="58" t="s">
        <v>28</v>
      </c>
      <c r="N5" s="59"/>
      <c r="O5" s="60"/>
      <c r="P5" s="58"/>
      <c r="Q5" s="59"/>
      <c r="R5" s="60"/>
      <c r="S5" s="58" t="s">
        <v>28</v>
      </c>
      <c r="T5" s="59"/>
      <c r="U5" s="60"/>
      <c r="V5" s="58"/>
      <c r="W5" s="59"/>
      <c r="X5" s="60"/>
      <c r="Y5" s="58" t="s">
        <v>28</v>
      </c>
      <c r="Z5" s="59"/>
      <c r="AA5" s="59"/>
    </row>
    <row r="6" spans="1:27" ht="20.100000000000001" customHeight="1" x14ac:dyDescent="0.15">
      <c r="A6" s="54"/>
      <c r="B6" s="55"/>
      <c r="C6" s="55"/>
      <c r="D6" s="45" t="s">
        <v>29</v>
      </c>
      <c r="E6" s="46"/>
      <c r="F6" s="61"/>
      <c r="G6" s="45" t="s">
        <v>30</v>
      </c>
      <c r="H6" s="46"/>
      <c r="I6" s="61"/>
      <c r="J6" s="45" t="s">
        <v>29</v>
      </c>
      <c r="K6" s="46"/>
      <c r="L6" s="61"/>
      <c r="M6" s="45" t="s">
        <v>30</v>
      </c>
      <c r="N6" s="46"/>
      <c r="O6" s="61"/>
      <c r="P6" s="45" t="s">
        <v>29</v>
      </c>
      <c r="Q6" s="46"/>
      <c r="R6" s="61"/>
      <c r="S6" s="45" t="s">
        <v>30</v>
      </c>
      <c r="T6" s="46"/>
      <c r="U6" s="61"/>
      <c r="V6" s="45" t="s">
        <v>29</v>
      </c>
      <c r="W6" s="46"/>
      <c r="X6" s="61"/>
      <c r="Y6" s="45" t="s">
        <v>30</v>
      </c>
      <c r="Z6" s="46"/>
      <c r="AA6" s="46"/>
    </row>
    <row r="7" spans="1:27" ht="20.100000000000001" customHeight="1" x14ac:dyDescent="0.15">
      <c r="A7" s="54"/>
      <c r="B7" s="55"/>
      <c r="C7" s="55"/>
      <c r="D7" s="51"/>
      <c r="E7" s="52"/>
      <c r="F7" s="53"/>
      <c r="G7" s="51" t="s">
        <v>31</v>
      </c>
      <c r="H7" s="52"/>
      <c r="I7" s="53"/>
      <c r="J7" s="51"/>
      <c r="K7" s="52"/>
      <c r="L7" s="53"/>
      <c r="M7" s="51" t="s">
        <v>31</v>
      </c>
      <c r="N7" s="52"/>
      <c r="O7" s="53"/>
      <c r="P7" s="51"/>
      <c r="Q7" s="52"/>
      <c r="R7" s="53"/>
      <c r="S7" s="51" t="s">
        <v>31</v>
      </c>
      <c r="T7" s="52"/>
      <c r="U7" s="53"/>
      <c r="V7" s="51"/>
      <c r="W7" s="52"/>
      <c r="X7" s="53"/>
      <c r="Y7" s="51" t="s">
        <v>31</v>
      </c>
      <c r="Z7" s="52"/>
      <c r="AA7" s="52"/>
    </row>
    <row r="8" spans="1:27" x14ac:dyDescent="0.15">
      <c r="A8" s="5"/>
      <c r="B8" s="5"/>
      <c r="C8" s="6"/>
    </row>
    <row r="9" spans="1:27" ht="20.100000000000001" customHeight="1" x14ac:dyDescent="0.15">
      <c r="A9" s="3" t="s">
        <v>32</v>
      </c>
      <c r="B9" s="7">
        <v>17</v>
      </c>
      <c r="C9" s="8" t="s">
        <v>33</v>
      </c>
      <c r="D9" s="39">
        <v>67100</v>
      </c>
      <c r="E9" s="40"/>
      <c r="F9" s="40"/>
      <c r="G9" s="44">
        <v>-4.4000000000000004</v>
      </c>
      <c r="H9" s="44"/>
      <c r="I9" s="44"/>
      <c r="J9" s="42">
        <v>263000</v>
      </c>
      <c r="K9" s="42"/>
      <c r="L9" s="42"/>
      <c r="M9" s="44">
        <v>-4.0999999999999996</v>
      </c>
      <c r="N9" s="44"/>
      <c r="O9" s="44"/>
      <c r="P9" s="43" t="s">
        <v>34</v>
      </c>
      <c r="Q9" s="43"/>
      <c r="R9" s="43"/>
      <c r="S9" s="43" t="s">
        <v>34</v>
      </c>
      <c r="T9" s="43"/>
      <c r="U9" s="43"/>
      <c r="V9" s="42">
        <v>57000</v>
      </c>
      <c r="W9" s="42"/>
      <c r="X9" s="42"/>
      <c r="Y9" s="44">
        <v>-8.1</v>
      </c>
      <c r="Z9" s="44"/>
      <c r="AA9" s="44"/>
    </row>
    <row r="10" spans="1:27" ht="8.1" customHeight="1" x14ac:dyDescent="0.15">
      <c r="A10" s="3"/>
      <c r="B10" s="7"/>
      <c r="C10" s="9"/>
      <c r="D10" s="2"/>
      <c r="E10" s="10"/>
      <c r="F10" s="2"/>
      <c r="G10" s="10"/>
      <c r="H10" s="10"/>
      <c r="I10" s="10"/>
      <c r="J10" s="2"/>
      <c r="K10" s="2"/>
      <c r="L10" s="2"/>
      <c r="M10" s="10"/>
      <c r="N10" s="10"/>
      <c r="O10" s="10"/>
      <c r="V10" s="2"/>
      <c r="W10" s="2"/>
      <c r="X10" s="2"/>
      <c r="Y10" s="10"/>
      <c r="Z10" s="10"/>
      <c r="AA10" s="10"/>
    </row>
    <row r="11" spans="1:27" ht="20.100000000000001" customHeight="1" x14ac:dyDescent="0.15">
      <c r="A11" s="3"/>
      <c r="B11" s="7">
        <v>18</v>
      </c>
      <c r="C11" s="9"/>
      <c r="D11" s="39">
        <v>65800</v>
      </c>
      <c r="E11" s="40"/>
      <c r="F11" s="40"/>
      <c r="G11" s="44">
        <v>-2.7</v>
      </c>
      <c r="H11" s="44"/>
      <c r="I11" s="44"/>
      <c r="J11" s="42">
        <v>259500</v>
      </c>
      <c r="K11" s="42"/>
      <c r="L11" s="42"/>
      <c r="M11" s="44">
        <v>-1.5</v>
      </c>
      <c r="N11" s="44"/>
      <c r="O11" s="44"/>
      <c r="P11" s="43" t="s">
        <v>34</v>
      </c>
      <c r="Q11" s="43"/>
      <c r="R11" s="43"/>
      <c r="S11" s="43" t="s">
        <v>34</v>
      </c>
      <c r="T11" s="43"/>
      <c r="U11" s="43"/>
      <c r="V11" s="42">
        <v>54000</v>
      </c>
      <c r="W11" s="42"/>
      <c r="X11" s="42"/>
      <c r="Y11" s="44">
        <v>-5.3</v>
      </c>
      <c r="Z11" s="44"/>
      <c r="AA11" s="44"/>
    </row>
    <row r="12" spans="1:27" ht="8.1" customHeight="1" x14ac:dyDescent="0.15">
      <c r="A12" s="3"/>
      <c r="B12" s="7"/>
      <c r="C12" s="9"/>
      <c r="D12" s="2"/>
      <c r="E12" s="10"/>
      <c r="F12" s="2"/>
      <c r="G12" s="10"/>
      <c r="H12" s="10"/>
      <c r="I12" s="10"/>
      <c r="J12" s="2"/>
      <c r="K12" s="2"/>
      <c r="L12" s="2"/>
      <c r="M12" s="10"/>
      <c r="N12" s="10"/>
      <c r="O12" s="10"/>
      <c r="V12" s="2"/>
      <c r="W12" s="2"/>
      <c r="X12" s="2"/>
      <c r="Y12" s="10"/>
      <c r="Z12" s="10"/>
      <c r="AA12" s="10"/>
    </row>
    <row r="13" spans="1:27" ht="20.100000000000001" customHeight="1" x14ac:dyDescent="0.15">
      <c r="A13" s="3"/>
      <c r="B13" s="7">
        <v>19</v>
      </c>
      <c r="C13" s="9"/>
      <c r="D13" s="39">
        <v>65300</v>
      </c>
      <c r="E13" s="40"/>
      <c r="F13" s="40"/>
      <c r="G13" s="44">
        <v>-1.5</v>
      </c>
      <c r="H13" s="44"/>
      <c r="I13" s="44"/>
      <c r="J13" s="42">
        <v>260500</v>
      </c>
      <c r="K13" s="42"/>
      <c r="L13" s="42"/>
      <c r="M13" s="44">
        <v>0.3</v>
      </c>
      <c r="N13" s="44"/>
      <c r="O13" s="44"/>
      <c r="P13" s="43" t="s">
        <v>34</v>
      </c>
      <c r="Q13" s="43"/>
      <c r="R13" s="43"/>
      <c r="S13" s="43" t="s">
        <v>34</v>
      </c>
      <c r="T13" s="43"/>
      <c r="U13" s="43"/>
      <c r="V13" s="42">
        <v>52000</v>
      </c>
      <c r="W13" s="42"/>
      <c r="X13" s="42"/>
      <c r="Y13" s="44">
        <v>-3.7</v>
      </c>
      <c r="Z13" s="44"/>
      <c r="AA13" s="44"/>
    </row>
    <row r="14" spans="1:27" ht="8.1" customHeight="1" x14ac:dyDescent="0.15">
      <c r="A14" s="3"/>
      <c r="B14" s="7"/>
      <c r="C14" s="9"/>
      <c r="D14" s="2"/>
      <c r="E14" s="10"/>
      <c r="F14" s="2"/>
      <c r="G14" s="10"/>
      <c r="H14" s="10"/>
      <c r="I14" s="10"/>
      <c r="J14" s="2"/>
      <c r="K14" s="2"/>
      <c r="L14" s="2"/>
      <c r="M14" s="10"/>
      <c r="N14" s="10"/>
      <c r="O14" s="10"/>
      <c r="V14" s="2"/>
      <c r="W14" s="2"/>
      <c r="X14" s="2"/>
      <c r="Y14" s="10"/>
      <c r="Z14" s="10"/>
      <c r="AA14" s="10"/>
    </row>
    <row r="15" spans="1:27" ht="20.100000000000001" customHeight="1" x14ac:dyDescent="0.15">
      <c r="A15" s="3"/>
      <c r="B15" s="7">
        <v>20</v>
      </c>
      <c r="C15" s="9"/>
      <c r="D15" s="39">
        <v>65100</v>
      </c>
      <c r="E15" s="40"/>
      <c r="F15" s="40"/>
      <c r="G15" s="44">
        <v>-1.2</v>
      </c>
      <c r="H15" s="44"/>
      <c r="I15" s="44"/>
      <c r="J15" s="42">
        <v>261500</v>
      </c>
      <c r="K15" s="42"/>
      <c r="L15" s="42"/>
      <c r="M15" s="44">
        <v>0.5</v>
      </c>
      <c r="N15" s="44"/>
      <c r="O15" s="44"/>
      <c r="P15" s="43" t="s">
        <v>34</v>
      </c>
      <c r="Q15" s="43"/>
      <c r="R15" s="43"/>
      <c r="S15" s="43" t="s">
        <v>34</v>
      </c>
      <c r="T15" s="43"/>
      <c r="U15" s="43"/>
      <c r="V15" s="42">
        <v>50000</v>
      </c>
      <c r="W15" s="42"/>
      <c r="X15" s="42"/>
      <c r="Y15" s="44">
        <v>-3.8</v>
      </c>
      <c r="Z15" s="44"/>
      <c r="AA15" s="44"/>
    </row>
    <row r="16" spans="1:27" ht="8.1" customHeight="1" x14ac:dyDescent="0.15">
      <c r="A16" s="3"/>
      <c r="B16" s="7"/>
      <c r="C16" s="9"/>
      <c r="D16" s="2"/>
      <c r="E16" s="10"/>
      <c r="F16" s="2"/>
      <c r="G16" s="10"/>
      <c r="H16" s="10"/>
      <c r="I16" s="10"/>
      <c r="J16" s="2"/>
      <c r="K16" s="2"/>
      <c r="L16" s="2"/>
      <c r="M16" s="10"/>
      <c r="N16" s="10"/>
      <c r="O16" s="10"/>
      <c r="V16" s="2"/>
      <c r="W16" s="2"/>
      <c r="X16" s="2"/>
      <c r="Y16" s="10"/>
      <c r="Z16" s="10"/>
      <c r="AA16" s="10"/>
    </row>
    <row r="17" spans="1:27" ht="20.100000000000001" customHeight="1" x14ac:dyDescent="0.15">
      <c r="A17" s="3"/>
      <c r="B17" s="7">
        <v>21</v>
      </c>
      <c r="C17" s="9"/>
      <c r="D17" s="39">
        <v>62000</v>
      </c>
      <c r="E17" s="40"/>
      <c r="F17" s="40"/>
      <c r="G17" s="44">
        <v>-5</v>
      </c>
      <c r="H17" s="44"/>
      <c r="I17" s="44"/>
      <c r="J17" s="42">
        <v>246500</v>
      </c>
      <c r="K17" s="42"/>
      <c r="L17" s="42"/>
      <c r="M17" s="44">
        <v>-5.8</v>
      </c>
      <c r="N17" s="44"/>
      <c r="O17" s="44"/>
      <c r="P17" s="43" t="s">
        <v>34</v>
      </c>
      <c r="Q17" s="43"/>
      <c r="R17" s="43"/>
      <c r="S17" s="43" t="s">
        <v>34</v>
      </c>
      <c r="T17" s="43"/>
      <c r="U17" s="43"/>
      <c r="V17" s="42">
        <v>47500</v>
      </c>
      <c r="W17" s="42"/>
      <c r="X17" s="42"/>
      <c r="Y17" s="44">
        <v>-5</v>
      </c>
      <c r="Z17" s="44"/>
      <c r="AA17" s="44"/>
    </row>
    <row r="18" spans="1:27" ht="8.1" customHeight="1" x14ac:dyDescent="0.15">
      <c r="A18" s="3"/>
      <c r="B18" s="7"/>
      <c r="C18" s="9"/>
      <c r="D18" s="2"/>
      <c r="E18" s="10"/>
      <c r="F18" s="2"/>
      <c r="G18" s="10"/>
      <c r="H18" s="10"/>
      <c r="I18" s="10"/>
      <c r="J18" s="2"/>
      <c r="K18" s="2"/>
      <c r="L18" s="2"/>
      <c r="M18" s="10"/>
      <c r="N18" s="10"/>
      <c r="O18" s="10"/>
      <c r="V18" s="2"/>
      <c r="W18" s="2"/>
      <c r="X18" s="2"/>
      <c r="Y18" s="10"/>
      <c r="Z18" s="10"/>
      <c r="AA18" s="10"/>
    </row>
    <row r="19" spans="1:27" ht="20.100000000000001" customHeight="1" x14ac:dyDescent="0.15">
      <c r="A19" s="3"/>
      <c r="B19" s="7">
        <v>22</v>
      </c>
      <c r="C19" s="9"/>
      <c r="D19" s="39">
        <v>62100</v>
      </c>
      <c r="E19" s="40"/>
      <c r="F19" s="40"/>
      <c r="G19" s="44">
        <v>-4.2</v>
      </c>
      <c r="H19" s="44"/>
      <c r="I19" s="44"/>
      <c r="J19" s="42">
        <v>232000</v>
      </c>
      <c r="K19" s="42"/>
      <c r="L19" s="42"/>
      <c r="M19" s="44">
        <v>-5.5</v>
      </c>
      <c r="N19" s="44"/>
      <c r="O19" s="44"/>
      <c r="P19" s="43" t="s">
        <v>34</v>
      </c>
      <c r="Q19" s="43"/>
      <c r="R19" s="43"/>
      <c r="S19" s="43" t="s">
        <v>34</v>
      </c>
      <c r="T19" s="43"/>
      <c r="U19" s="43"/>
      <c r="V19" s="42">
        <v>45500</v>
      </c>
      <c r="W19" s="42"/>
      <c r="X19" s="42"/>
      <c r="Y19" s="44">
        <v>-4.2</v>
      </c>
      <c r="Z19" s="44"/>
      <c r="AA19" s="44"/>
    </row>
    <row r="20" spans="1:27" ht="8.1" customHeight="1" x14ac:dyDescent="0.15">
      <c r="A20" s="3"/>
      <c r="B20" s="7"/>
      <c r="C20" s="9"/>
      <c r="D20" s="2"/>
      <c r="E20" s="10"/>
      <c r="F20" s="2"/>
      <c r="G20" s="10"/>
      <c r="H20" s="10"/>
      <c r="I20" s="10"/>
      <c r="J20" s="2"/>
      <c r="K20" s="2"/>
      <c r="L20" s="2"/>
      <c r="M20" s="10"/>
      <c r="N20" s="10"/>
      <c r="O20" s="10"/>
      <c r="V20" s="2"/>
      <c r="W20" s="2"/>
      <c r="X20" s="2"/>
      <c r="Y20" s="10"/>
      <c r="Z20" s="10"/>
      <c r="AA20" s="10"/>
    </row>
    <row r="21" spans="1:27" ht="20.100000000000001" customHeight="1" x14ac:dyDescent="0.15">
      <c r="A21" s="3"/>
      <c r="B21" s="7">
        <v>23</v>
      </c>
      <c r="C21" s="9"/>
      <c r="D21" s="39">
        <v>57300</v>
      </c>
      <c r="E21" s="40"/>
      <c r="F21" s="40"/>
      <c r="G21" s="44">
        <v>-4.3</v>
      </c>
      <c r="H21" s="44"/>
      <c r="I21" s="44"/>
      <c r="J21" s="42">
        <v>219000</v>
      </c>
      <c r="K21" s="42"/>
      <c r="L21" s="42"/>
      <c r="M21" s="44">
        <v>-5.6</v>
      </c>
      <c r="N21" s="44"/>
      <c r="O21" s="44"/>
      <c r="P21" s="43" t="s">
        <v>34</v>
      </c>
      <c r="Q21" s="43"/>
      <c r="R21" s="43"/>
      <c r="S21" s="43" t="s">
        <v>34</v>
      </c>
      <c r="T21" s="43"/>
      <c r="U21" s="43"/>
      <c r="V21" s="42">
        <v>43500</v>
      </c>
      <c r="W21" s="42"/>
      <c r="X21" s="42"/>
      <c r="Y21" s="44">
        <v>-4.4000000000000004</v>
      </c>
      <c r="Z21" s="44"/>
      <c r="AA21" s="44"/>
    </row>
    <row r="22" spans="1:27" ht="8.1" customHeight="1" x14ac:dyDescent="0.15">
      <c r="A22" s="3"/>
      <c r="B22" s="7"/>
      <c r="C22" s="9"/>
      <c r="D22" s="2"/>
      <c r="E22" s="10"/>
      <c r="F22" s="2"/>
      <c r="G22" s="10"/>
      <c r="H22" s="10"/>
      <c r="I22" s="10"/>
      <c r="J22" s="2"/>
      <c r="K22" s="2"/>
      <c r="L22" s="2"/>
      <c r="M22" s="10"/>
      <c r="N22" s="10"/>
      <c r="O22" s="10"/>
      <c r="V22" s="2"/>
      <c r="W22" s="2"/>
      <c r="X22" s="2"/>
      <c r="Y22" s="10"/>
      <c r="Z22" s="10"/>
      <c r="AA22" s="10"/>
    </row>
    <row r="23" spans="1:27" ht="20.100000000000001" customHeight="1" x14ac:dyDescent="0.15">
      <c r="A23" s="3"/>
      <c r="B23" s="7">
        <v>24</v>
      </c>
      <c r="C23" s="9"/>
      <c r="D23" s="39">
        <v>54400</v>
      </c>
      <c r="E23" s="42"/>
      <c r="F23" s="42"/>
      <c r="G23" s="44">
        <v>-2.8</v>
      </c>
      <c r="H23" s="44"/>
      <c r="I23" s="44"/>
      <c r="J23" s="42">
        <v>211500</v>
      </c>
      <c r="K23" s="42"/>
      <c r="L23" s="42"/>
      <c r="M23" s="44">
        <v>-3.4</v>
      </c>
      <c r="N23" s="44"/>
      <c r="O23" s="44"/>
      <c r="P23" s="43" t="s">
        <v>35</v>
      </c>
      <c r="Q23" s="43"/>
      <c r="R23" s="43"/>
      <c r="S23" s="43" t="s">
        <v>35</v>
      </c>
      <c r="T23" s="43"/>
      <c r="U23" s="43"/>
      <c r="V23" s="42">
        <v>42200</v>
      </c>
      <c r="W23" s="42"/>
      <c r="X23" s="42"/>
      <c r="Y23" s="44">
        <v>-3</v>
      </c>
      <c r="Z23" s="44"/>
      <c r="AA23" s="44"/>
    </row>
    <row r="24" spans="1:27" ht="8.1" customHeight="1" x14ac:dyDescent="0.15">
      <c r="B24" s="11"/>
      <c r="C24" s="12"/>
      <c r="D24" s="2"/>
      <c r="E24" s="10"/>
      <c r="F24" s="2"/>
      <c r="G24" s="10"/>
      <c r="H24" s="10"/>
      <c r="I24" s="10"/>
      <c r="J24" s="2"/>
      <c r="K24" s="2"/>
      <c r="L24" s="2"/>
      <c r="M24" s="10"/>
      <c r="N24" s="10"/>
      <c r="O24" s="10"/>
      <c r="V24" s="2"/>
      <c r="W24" s="2"/>
      <c r="X24" s="2"/>
      <c r="Y24" s="10"/>
      <c r="Z24" s="10"/>
      <c r="AA24" s="10"/>
    </row>
    <row r="25" spans="1:27" ht="8.1" customHeight="1" x14ac:dyDescent="0.15">
      <c r="A25" s="13"/>
      <c r="B25" s="14"/>
      <c r="C25" s="15"/>
      <c r="D25" s="16"/>
      <c r="E25" s="17"/>
      <c r="F25" s="16"/>
      <c r="G25" s="17"/>
      <c r="H25" s="17"/>
      <c r="I25" s="17"/>
      <c r="J25" s="13"/>
      <c r="K25" s="13"/>
      <c r="L25" s="13"/>
      <c r="M25" s="17"/>
      <c r="N25" s="17"/>
      <c r="O25" s="17"/>
      <c r="P25" s="13"/>
      <c r="Q25" s="13"/>
      <c r="R25" s="13"/>
      <c r="S25" s="13"/>
      <c r="T25" s="13"/>
      <c r="U25" s="13"/>
      <c r="V25" s="13"/>
      <c r="W25" s="13"/>
      <c r="X25" s="13"/>
      <c r="Y25" s="17"/>
      <c r="Z25" s="17"/>
      <c r="AA25" s="17"/>
    </row>
    <row r="26" spans="1:27" ht="20.100000000000001" customHeight="1" x14ac:dyDescent="0.15">
      <c r="B26" s="11"/>
      <c r="D26" s="18"/>
      <c r="E26" s="19"/>
      <c r="F26" s="19"/>
      <c r="G26" s="20"/>
      <c r="H26" s="20"/>
      <c r="I26" s="20"/>
      <c r="J26" s="21"/>
      <c r="K26" s="21"/>
      <c r="L26" s="21"/>
      <c r="M26" s="20"/>
      <c r="N26" s="20"/>
      <c r="O26" s="20"/>
      <c r="P26" s="21"/>
      <c r="Q26" s="21"/>
      <c r="R26" s="21"/>
      <c r="S26" s="21"/>
      <c r="T26" s="21"/>
      <c r="U26" s="21"/>
      <c r="V26" s="21"/>
      <c r="W26" s="21"/>
      <c r="X26" s="21"/>
      <c r="Y26" s="20"/>
      <c r="Z26" s="20"/>
      <c r="AA26" s="20"/>
    </row>
    <row r="27" spans="1:27" ht="20.100000000000001" customHeight="1" x14ac:dyDescent="0.15">
      <c r="A27" s="43" t="s">
        <v>36</v>
      </c>
      <c r="B27" s="43"/>
      <c r="C27" s="43"/>
      <c r="D27" s="2"/>
      <c r="E27" s="10"/>
      <c r="F27" s="2"/>
      <c r="G27" s="10"/>
      <c r="H27" s="3"/>
      <c r="I27" s="3"/>
      <c r="J27" s="22"/>
      <c r="K27" s="23"/>
    </row>
    <row r="28" spans="1:27" ht="7.5" customHeight="1" x14ac:dyDescent="0.15">
      <c r="B28" s="11"/>
      <c r="C28" s="13"/>
      <c r="D28" s="2"/>
      <c r="E28" s="10"/>
      <c r="F28" s="2"/>
      <c r="G28" s="10"/>
      <c r="H28" s="3"/>
      <c r="I28" s="3"/>
      <c r="J28" s="22"/>
      <c r="K28" s="23"/>
    </row>
    <row r="29" spans="1:27" ht="20.100000000000001" customHeight="1" x14ac:dyDescent="0.15">
      <c r="A29" s="54" t="s">
        <v>23</v>
      </c>
      <c r="B29" s="55"/>
      <c r="C29" s="55"/>
      <c r="D29" s="56" t="s">
        <v>24</v>
      </c>
      <c r="E29" s="57"/>
      <c r="F29" s="57"/>
      <c r="G29" s="57"/>
      <c r="H29" s="57"/>
      <c r="I29" s="57"/>
      <c r="J29" s="57"/>
      <c r="K29" s="54"/>
      <c r="L29" s="56" t="s">
        <v>25</v>
      </c>
      <c r="M29" s="57"/>
      <c r="N29" s="57"/>
      <c r="O29" s="57"/>
      <c r="P29" s="57"/>
      <c r="Q29" s="57"/>
      <c r="R29" s="57"/>
      <c r="S29" s="54"/>
      <c r="T29" s="56" t="s">
        <v>37</v>
      </c>
      <c r="U29" s="57"/>
      <c r="V29" s="57"/>
      <c r="W29" s="57"/>
      <c r="X29" s="57"/>
      <c r="Y29" s="57"/>
      <c r="Z29" s="57"/>
      <c r="AA29" s="57"/>
    </row>
    <row r="30" spans="1:27" ht="20.100000000000001" customHeight="1" x14ac:dyDescent="0.15">
      <c r="A30" s="54"/>
      <c r="B30" s="55"/>
      <c r="C30" s="55"/>
      <c r="D30" s="58"/>
      <c r="E30" s="59"/>
      <c r="F30" s="59"/>
      <c r="G30" s="60"/>
      <c r="H30" s="58" t="s">
        <v>28</v>
      </c>
      <c r="I30" s="59"/>
      <c r="J30" s="59"/>
      <c r="K30" s="60"/>
      <c r="L30" s="58"/>
      <c r="M30" s="59"/>
      <c r="N30" s="59"/>
      <c r="O30" s="60"/>
      <c r="P30" s="58" t="s">
        <v>28</v>
      </c>
      <c r="Q30" s="59"/>
      <c r="R30" s="59"/>
      <c r="S30" s="60"/>
      <c r="T30" s="58"/>
      <c r="U30" s="59"/>
      <c r="V30" s="59"/>
      <c r="W30" s="60"/>
      <c r="X30" s="58" t="s">
        <v>28</v>
      </c>
      <c r="Y30" s="59"/>
      <c r="Z30" s="59"/>
      <c r="AA30" s="59"/>
    </row>
    <row r="31" spans="1:27" ht="20.100000000000001" customHeight="1" x14ac:dyDescent="0.15">
      <c r="A31" s="54"/>
      <c r="B31" s="55"/>
      <c r="C31" s="55"/>
      <c r="D31" s="45" t="s">
        <v>29</v>
      </c>
      <c r="E31" s="46"/>
      <c r="F31" s="46"/>
      <c r="G31" s="61"/>
      <c r="H31" s="45" t="s">
        <v>30</v>
      </c>
      <c r="I31" s="46"/>
      <c r="J31" s="46"/>
      <c r="K31" s="61"/>
      <c r="L31" s="45" t="s">
        <v>29</v>
      </c>
      <c r="M31" s="46"/>
      <c r="N31" s="46"/>
      <c r="O31" s="61"/>
      <c r="P31" s="45" t="s">
        <v>30</v>
      </c>
      <c r="Q31" s="46"/>
      <c r="R31" s="46"/>
      <c r="S31" s="61"/>
      <c r="T31" s="45" t="s">
        <v>29</v>
      </c>
      <c r="U31" s="46"/>
      <c r="V31" s="46"/>
      <c r="W31" s="61"/>
      <c r="X31" s="45" t="s">
        <v>30</v>
      </c>
      <c r="Y31" s="46"/>
      <c r="Z31" s="46"/>
      <c r="AA31" s="46"/>
    </row>
    <row r="32" spans="1:27" ht="20.100000000000001" customHeight="1" x14ac:dyDescent="0.15">
      <c r="A32" s="54"/>
      <c r="B32" s="55"/>
      <c r="C32" s="55"/>
      <c r="D32" s="51"/>
      <c r="E32" s="52"/>
      <c r="F32" s="52"/>
      <c r="G32" s="53"/>
      <c r="H32" s="51" t="s">
        <v>31</v>
      </c>
      <c r="I32" s="52"/>
      <c r="J32" s="52"/>
      <c r="K32" s="53"/>
      <c r="L32" s="51"/>
      <c r="M32" s="52"/>
      <c r="N32" s="52"/>
      <c r="O32" s="53"/>
      <c r="P32" s="51" t="s">
        <v>31</v>
      </c>
      <c r="Q32" s="52"/>
      <c r="R32" s="52"/>
      <c r="S32" s="53"/>
      <c r="T32" s="51"/>
      <c r="U32" s="52"/>
      <c r="V32" s="52"/>
      <c r="W32" s="53"/>
      <c r="X32" s="51" t="s">
        <v>31</v>
      </c>
      <c r="Y32" s="52"/>
      <c r="Z32" s="52"/>
      <c r="AA32" s="52"/>
    </row>
    <row r="33" spans="1:27" ht="20.100000000000001" customHeight="1" x14ac:dyDescent="0.15">
      <c r="A33" s="3" t="s">
        <v>32</v>
      </c>
      <c r="B33" s="7">
        <v>25</v>
      </c>
      <c r="C33" s="8" t="s">
        <v>33</v>
      </c>
      <c r="D33" s="47">
        <v>52700</v>
      </c>
      <c r="E33" s="48"/>
      <c r="F33" s="48"/>
      <c r="G33" s="48"/>
      <c r="H33" s="49">
        <v>-1.8</v>
      </c>
      <c r="I33" s="49"/>
      <c r="J33" s="49"/>
      <c r="K33" s="49"/>
      <c r="L33" s="48">
        <v>208000</v>
      </c>
      <c r="M33" s="48"/>
      <c r="N33" s="48"/>
      <c r="O33" s="48"/>
      <c r="P33" s="49">
        <v>-1.6</v>
      </c>
      <c r="Q33" s="49"/>
      <c r="R33" s="49"/>
      <c r="S33" s="49"/>
      <c r="T33" s="50" t="s">
        <v>34</v>
      </c>
      <c r="U33" s="50"/>
      <c r="V33" s="50"/>
      <c r="W33" s="50"/>
      <c r="X33" s="50" t="s">
        <v>34</v>
      </c>
      <c r="Y33" s="50"/>
      <c r="Z33" s="50"/>
      <c r="AA33" s="50"/>
    </row>
    <row r="34" spans="1:27" ht="7.5" customHeight="1" x14ac:dyDescent="0.15">
      <c r="A34" s="3"/>
      <c r="B34" s="7"/>
      <c r="C34" s="9"/>
      <c r="D34" s="2"/>
      <c r="E34" s="10"/>
      <c r="F34" s="2"/>
      <c r="G34" s="10"/>
      <c r="H34" s="10"/>
      <c r="I34" s="10"/>
      <c r="J34" s="10"/>
      <c r="K34" s="10"/>
      <c r="L34" s="2"/>
      <c r="M34" s="2"/>
      <c r="N34" s="2"/>
      <c r="O34" s="2"/>
      <c r="P34" s="10"/>
      <c r="Q34" s="10"/>
      <c r="R34" s="10"/>
      <c r="S34" s="10"/>
    </row>
    <row r="35" spans="1:27" ht="18.75" customHeight="1" x14ac:dyDescent="0.15">
      <c r="A35" s="3"/>
      <c r="B35" s="7">
        <v>26</v>
      </c>
      <c r="C35" s="9"/>
      <c r="D35" s="39">
        <v>52300</v>
      </c>
      <c r="E35" s="42"/>
      <c r="F35" s="42"/>
      <c r="G35" s="42"/>
      <c r="H35" s="44">
        <v>-1</v>
      </c>
      <c r="I35" s="44"/>
      <c r="J35" s="44"/>
      <c r="K35" s="44"/>
      <c r="L35" s="40">
        <v>205500</v>
      </c>
      <c r="M35" s="40"/>
      <c r="N35" s="40"/>
      <c r="O35" s="40"/>
      <c r="P35" s="44">
        <v>-1.3</v>
      </c>
      <c r="Q35" s="44"/>
      <c r="R35" s="44"/>
      <c r="S35" s="44"/>
      <c r="T35" s="43" t="s">
        <v>34</v>
      </c>
      <c r="U35" s="43"/>
      <c r="V35" s="43"/>
      <c r="W35" s="43"/>
      <c r="X35" s="43" t="s">
        <v>34</v>
      </c>
      <c r="Y35" s="43"/>
      <c r="Z35" s="43"/>
      <c r="AA35" s="43"/>
    </row>
    <row r="36" spans="1:27" ht="7.5" customHeight="1" x14ac:dyDescent="0.15">
      <c r="A36" s="3"/>
      <c r="B36" s="7"/>
      <c r="C36" s="9"/>
      <c r="D36" s="24"/>
      <c r="E36" s="19"/>
      <c r="F36" s="19"/>
      <c r="G36" s="19"/>
      <c r="H36" s="20"/>
      <c r="I36" s="20"/>
      <c r="J36" s="20"/>
      <c r="K36" s="20"/>
      <c r="L36" s="18"/>
      <c r="M36" s="18"/>
      <c r="N36" s="18"/>
      <c r="O36" s="18"/>
      <c r="P36" s="20"/>
      <c r="Q36" s="20"/>
      <c r="R36" s="20"/>
      <c r="S36" s="20"/>
      <c r="T36" s="21"/>
      <c r="U36" s="21"/>
      <c r="V36" s="21"/>
      <c r="W36" s="21"/>
      <c r="X36" s="21"/>
      <c r="Y36" s="21"/>
      <c r="Z36" s="21"/>
      <c r="AA36" s="21"/>
    </row>
    <row r="37" spans="1:27" ht="18.75" customHeight="1" x14ac:dyDescent="0.15">
      <c r="A37" s="3"/>
      <c r="B37" s="7">
        <v>27</v>
      </c>
      <c r="C37" s="9"/>
      <c r="D37" s="39">
        <v>55100</v>
      </c>
      <c r="E37" s="40"/>
      <c r="F37" s="40"/>
      <c r="G37" s="40"/>
      <c r="H37" s="44">
        <v>-0.8</v>
      </c>
      <c r="I37" s="44"/>
      <c r="J37" s="44"/>
      <c r="K37" s="44"/>
      <c r="L37" s="40">
        <v>202000</v>
      </c>
      <c r="M37" s="40"/>
      <c r="N37" s="40"/>
      <c r="O37" s="40"/>
      <c r="P37" s="44">
        <v>-1.6</v>
      </c>
      <c r="Q37" s="44"/>
      <c r="R37" s="44"/>
      <c r="S37" s="44"/>
      <c r="T37" s="43" t="s">
        <v>34</v>
      </c>
      <c r="U37" s="43"/>
      <c r="V37" s="43"/>
      <c r="W37" s="43"/>
      <c r="X37" s="43" t="s">
        <v>34</v>
      </c>
      <c r="Y37" s="43"/>
      <c r="Z37" s="43"/>
      <c r="AA37" s="43"/>
    </row>
    <row r="38" spans="1:27" ht="7.5" customHeight="1" x14ac:dyDescent="0.15">
      <c r="A38" s="3"/>
      <c r="B38" s="7"/>
      <c r="C38" s="9"/>
      <c r="D38" s="25"/>
      <c r="E38" s="10"/>
      <c r="F38" s="26"/>
      <c r="G38" s="10"/>
      <c r="H38" s="10"/>
      <c r="I38" s="10"/>
      <c r="J38" s="10"/>
      <c r="K38" s="10"/>
      <c r="L38" s="26"/>
      <c r="M38" s="26"/>
      <c r="N38" s="26"/>
      <c r="O38" s="26"/>
      <c r="P38" s="10"/>
      <c r="Q38" s="10"/>
      <c r="R38" s="10"/>
      <c r="S38" s="10"/>
    </row>
    <row r="39" spans="1:27" ht="20.100000000000001" customHeight="1" x14ac:dyDescent="0.15">
      <c r="A39" s="3"/>
      <c r="B39" s="7">
        <v>28</v>
      </c>
      <c r="C39" s="9"/>
      <c r="D39" s="39">
        <v>54900</v>
      </c>
      <c r="E39" s="40"/>
      <c r="F39" s="40"/>
      <c r="G39" s="40"/>
      <c r="H39" s="44">
        <v>-0.6</v>
      </c>
      <c r="I39" s="44"/>
      <c r="J39" s="44"/>
      <c r="K39" s="44"/>
      <c r="L39" s="40">
        <v>199000</v>
      </c>
      <c r="M39" s="40"/>
      <c r="N39" s="40"/>
      <c r="O39" s="40"/>
      <c r="P39" s="44">
        <v>-1.5</v>
      </c>
      <c r="Q39" s="44"/>
      <c r="R39" s="44"/>
      <c r="S39" s="44"/>
      <c r="T39" s="43" t="s">
        <v>34</v>
      </c>
      <c r="U39" s="43"/>
      <c r="V39" s="43"/>
      <c r="W39" s="43"/>
      <c r="X39" s="43" t="s">
        <v>34</v>
      </c>
      <c r="Y39" s="43"/>
      <c r="Z39" s="43"/>
      <c r="AA39" s="43"/>
    </row>
    <row r="40" spans="1:27" ht="7.5" customHeight="1" x14ac:dyDescent="0.15">
      <c r="A40" s="3"/>
      <c r="B40" s="7"/>
      <c r="C40" s="9"/>
      <c r="D40" s="24"/>
      <c r="E40" s="18"/>
      <c r="F40" s="18"/>
      <c r="G40" s="18"/>
      <c r="H40" s="20"/>
      <c r="I40" s="20"/>
      <c r="J40" s="20"/>
      <c r="K40" s="20"/>
      <c r="L40" s="18"/>
      <c r="M40" s="18"/>
      <c r="N40" s="18"/>
      <c r="O40" s="18"/>
      <c r="P40" s="20"/>
      <c r="Q40" s="20"/>
      <c r="R40" s="20"/>
      <c r="S40" s="20"/>
      <c r="T40" s="21"/>
      <c r="U40" s="21"/>
      <c r="V40" s="21"/>
      <c r="W40" s="21"/>
      <c r="X40" s="21"/>
      <c r="Y40" s="21"/>
      <c r="Z40" s="21"/>
      <c r="AA40" s="21"/>
    </row>
    <row r="41" spans="1:27" ht="20.100000000000001" customHeight="1" x14ac:dyDescent="0.15">
      <c r="A41" s="3"/>
      <c r="B41" s="7">
        <v>29</v>
      </c>
      <c r="C41" s="9"/>
      <c r="D41" s="39">
        <v>54800</v>
      </c>
      <c r="E41" s="40"/>
      <c r="F41" s="40"/>
      <c r="G41" s="40"/>
      <c r="H41" s="44">
        <v>-0.5</v>
      </c>
      <c r="I41" s="44"/>
      <c r="J41" s="44"/>
      <c r="K41" s="44"/>
      <c r="L41" s="40">
        <v>196000</v>
      </c>
      <c r="M41" s="40"/>
      <c r="N41" s="40"/>
      <c r="O41" s="40"/>
      <c r="P41" s="44">
        <v>-1.5</v>
      </c>
      <c r="Q41" s="44"/>
      <c r="R41" s="44"/>
      <c r="S41" s="44"/>
      <c r="T41" s="43" t="s">
        <v>34</v>
      </c>
      <c r="U41" s="43"/>
      <c r="V41" s="43"/>
      <c r="W41" s="43"/>
      <c r="X41" s="43" t="s">
        <v>34</v>
      </c>
      <c r="Y41" s="43"/>
      <c r="Z41" s="43"/>
      <c r="AA41" s="43"/>
    </row>
    <row r="42" spans="1:27" ht="7.5" customHeight="1" x14ac:dyDescent="0.15">
      <c r="A42" s="3"/>
      <c r="B42" s="7"/>
      <c r="C42" s="9"/>
      <c r="D42" s="24"/>
      <c r="E42" s="18"/>
      <c r="F42" s="18"/>
      <c r="G42" s="18"/>
      <c r="H42" s="20"/>
      <c r="I42" s="20"/>
      <c r="J42" s="20"/>
      <c r="K42" s="20"/>
      <c r="L42" s="18"/>
      <c r="M42" s="18"/>
      <c r="N42" s="18"/>
      <c r="O42" s="18"/>
      <c r="P42" s="20"/>
      <c r="Q42" s="20"/>
      <c r="R42" s="20"/>
      <c r="S42" s="20"/>
      <c r="T42" s="21"/>
      <c r="U42" s="21"/>
      <c r="V42" s="21"/>
      <c r="W42" s="21"/>
      <c r="X42" s="21"/>
      <c r="Y42" s="21"/>
      <c r="Z42" s="21"/>
      <c r="AA42" s="21"/>
    </row>
    <row r="43" spans="1:27" ht="19.5" customHeight="1" x14ac:dyDescent="0.15">
      <c r="A43" s="3"/>
      <c r="B43" s="7">
        <v>30</v>
      </c>
      <c r="C43" s="9"/>
      <c r="D43" s="39">
        <v>54600</v>
      </c>
      <c r="E43" s="40"/>
      <c r="F43" s="40"/>
      <c r="G43" s="40"/>
      <c r="H43" s="44">
        <v>-0.6</v>
      </c>
      <c r="I43" s="44"/>
      <c r="J43" s="44"/>
      <c r="K43" s="44"/>
      <c r="L43" s="40">
        <v>193000</v>
      </c>
      <c r="M43" s="40"/>
      <c r="N43" s="40"/>
      <c r="O43" s="40"/>
      <c r="P43" s="44">
        <v>-1.5</v>
      </c>
      <c r="Q43" s="44"/>
      <c r="R43" s="44"/>
      <c r="S43" s="44"/>
      <c r="T43" s="43" t="s">
        <v>34</v>
      </c>
      <c r="U43" s="43"/>
      <c r="V43" s="43"/>
      <c r="W43" s="43"/>
      <c r="X43" s="43" t="s">
        <v>34</v>
      </c>
      <c r="Y43" s="43"/>
      <c r="Z43" s="43"/>
      <c r="AA43" s="43"/>
    </row>
    <row r="44" spans="1:27" ht="7.5" customHeight="1" x14ac:dyDescent="0.15">
      <c r="A44" s="3"/>
      <c r="B44" s="7"/>
      <c r="C44" s="9"/>
      <c r="D44" s="24"/>
      <c r="E44" s="18"/>
      <c r="F44" s="18"/>
      <c r="G44" s="18"/>
      <c r="H44" s="20"/>
      <c r="I44" s="20"/>
      <c r="J44" s="20"/>
      <c r="K44" s="20"/>
      <c r="L44" s="18"/>
      <c r="M44" s="18"/>
      <c r="N44" s="18"/>
      <c r="O44" s="18"/>
      <c r="P44" s="20"/>
      <c r="Q44" s="20"/>
      <c r="R44" s="20"/>
      <c r="S44" s="20"/>
      <c r="T44" s="21"/>
      <c r="U44" s="21"/>
      <c r="V44" s="21"/>
      <c r="W44" s="21"/>
      <c r="X44" s="21"/>
      <c r="Y44" s="21"/>
      <c r="Z44" s="21"/>
      <c r="AA44" s="21"/>
    </row>
    <row r="45" spans="1:27" ht="20.100000000000001" customHeight="1" x14ac:dyDescent="0.15">
      <c r="A45" s="3" t="s">
        <v>38</v>
      </c>
      <c r="B45" s="7" t="s">
        <v>39</v>
      </c>
      <c r="C45" s="9"/>
      <c r="D45" s="39">
        <v>54300</v>
      </c>
      <c r="E45" s="40"/>
      <c r="F45" s="40"/>
      <c r="G45" s="40"/>
      <c r="H45" s="41">
        <v>-0.6</v>
      </c>
      <c r="I45" s="41"/>
      <c r="J45" s="41"/>
      <c r="K45" s="41"/>
      <c r="L45" s="42">
        <v>190500</v>
      </c>
      <c r="M45" s="42"/>
      <c r="N45" s="42"/>
      <c r="O45" s="42"/>
      <c r="P45" s="41">
        <v>-1.2</v>
      </c>
      <c r="Q45" s="41"/>
      <c r="R45" s="41"/>
      <c r="S45" s="41"/>
      <c r="T45" s="43" t="s">
        <v>34</v>
      </c>
      <c r="U45" s="43"/>
      <c r="V45" s="43"/>
      <c r="W45" s="43"/>
      <c r="X45" s="43" t="s">
        <v>34</v>
      </c>
      <c r="Y45" s="43"/>
      <c r="Z45" s="43"/>
      <c r="AA45" s="43"/>
    </row>
    <row r="46" spans="1:27" ht="7.5" customHeight="1" x14ac:dyDescent="0.15">
      <c r="A46" s="3"/>
      <c r="B46" s="7"/>
      <c r="C46" s="9"/>
      <c r="D46" s="24"/>
      <c r="E46" s="18"/>
      <c r="F46" s="18"/>
      <c r="G46" s="18"/>
      <c r="H46" s="27"/>
      <c r="I46" s="27"/>
      <c r="J46" s="27"/>
      <c r="K46" s="27"/>
      <c r="L46" s="19"/>
      <c r="M46" s="19"/>
      <c r="N46" s="19"/>
      <c r="O46" s="19"/>
      <c r="P46" s="27"/>
      <c r="Q46" s="27"/>
      <c r="R46" s="27"/>
      <c r="S46" s="27"/>
      <c r="T46" s="21"/>
      <c r="U46" s="21"/>
      <c r="V46" s="21"/>
      <c r="W46" s="21"/>
      <c r="X46" s="21"/>
      <c r="Y46" s="21"/>
      <c r="Z46" s="21"/>
      <c r="AA46" s="21"/>
    </row>
    <row r="47" spans="1:27" ht="20.100000000000001" customHeight="1" x14ac:dyDescent="0.15">
      <c r="A47" s="3"/>
      <c r="B47" s="7">
        <v>2</v>
      </c>
      <c r="C47" s="9"/>
      <c r="D47" s="39">
        <v>53800</v>
      </c>
      <c r="E47" s="40"/>
      <c r="F47" s="40"/>
      <c r="G47" s="40"/>
      <c r="H47" s="41">
        <v>-0.9</v>
      </c>
      <c r="I47" s="41"/>
      <c r="J47" s="41"/>
      <c r="K47" s="41"/>
      <c r="L47" s="42">
        <v>187000</v>
      </c>
      <c r="M47" s="42"/>
      <c r="N47" s="42"/>
      <c r="O47" s="42"/>
      <c r="P47" s="41">
        <v>-2</v>
      </c>
      <c r="Q47" s="41"/>
      <c r="R47" s="41"/>
      <c r="S47" s="41"/>
      <c r="T47" s="43" t="s">
        <v>35</v>
      </c>
      <c r="U47" s="43"/>
      <c r="V47" s="43"/>
      <c r="W47" s="43"/>
      <c r="X47" s="43" t="s">
        <v>35</v>
      </c>
      <c r="Y47" s="43"/>
      <c r="Z47" s="43"/>
      <c r="AA47" s="43"/>
    </row>
    <row r="48" spans="1:27" ht="7.5" customHeight="1" x14ac:dyDescent="0.15">
      <c r="A48" s="3"/>
      <c r="B48" s="7"/>
      <c r="C48" s="9"/>
      <c r="D48" s="28"/>
      <c r="E48" s="18"/>
      <c r="F48" s="18"/>
      <c r="G48" s="18"/>
      <c r="H48" s="27"/>
      <c r="I48" s="27"/>
      <c r="J48" s="27"/>
      <c r="K48" s="27"/>
      <c r="L48" s="19"/>
      <c r="M48" s="19"/>
      <c r="N48" s="19"/>
      <c r="O48" s="19"/>
      <c r="P48" s="27"/>
      <c r="Q48" s="27"/>
      <c r="R48" s="27"/>
      <c r="S48" s="27"/>
      <c r="T48" s="21"/>
      <c r="U48" s="21"/>
      <c r="V48" s="21"/>
      <c r="W48" s="21"/>
      <c r="X48" s="21"/>
      <c r="Y48" s="21"/>
      <c r="Z48" s="21"/>
      <c r="AA48" s="21"/>
    </row>
    <row r="49" spans="1:27" ht="20.100000000000001" customHeight="1" x14ac:dyDescent="0.15">
      <c r="A49" s="3"/>
      <c r="B49" s="7">
        <v>3</v>
      </c>
      <c r="C49" s="9"/>
      <c r="D49" s="39">
        <v>53900</v>
      </c>
      <c r="E49" s="40"/>
      <c r="F49" s="40"/>
      <c r="G49" s="40"/>
      <c r="H49" s="41">
        <v>-0.1</v>
      </c>
      <c r="I49" s="41"/>
      <c r="J49" s="41"/>
      <c r="K49" s="41"/>
      <c r="L49" s="42">
        <v>185000</v>
      </c>
      <c r="M49" s="42"/>
      <c r="N49" s="42"/>
      <c r="O49" s="42"/>
      <c r="P49" s="41">
        <v>-1</v>
      </c>
      <c r="Q49" s="41"/>
      <c r="R49" s="41"/>
      <c r="S49" s="41"/>
      <c r="T49" s="43" t="s">
        <v>35</v>
      </c>
      <c r="U49" s="43"/>
      <c r="V49" s="43"/>
      <c r="W49" s="43"/>
      <c r="X49" s="43" t="s">
        <v>35</v>
      </c>
      <c r="Y49" s="43"/>
      <c r="Z49" s="43"/>
      <c r="AA49" s="43"/>
    </row>
    <row r="50" spans="1:27" ht="13.5" customHeight="1" x14ac:dyDescent="0.15">
      <c r="A50" s="29"/>
      <c r="B50" s="29"/>
      <c r="C50" s="30"/>
      <c r="D50" s="31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 ht="13.5" customHeight="1" x14ac:dyDescent="0.15">
      <c r="A51" s="32" t="s">
        <v>40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S51" s="33"/>
      <c r="T51" s="33"/>
      <c r="U51" s="33"/>
      <c r="V51" s="33"/>
      <c r="W51" s="33"/>
      <c r="X51" s="33"/>
      <c r="Y51" s="33"/>
      <c r="Z51" s="33"/>
      <c r="AA51" s="34" t="s">
        <v>41</v>
      </c>
    </row>
    <row r="52" spans="1:27" x14ac:dyDescent="0.15">
      <c r="A52" s="35" t="s">
        <v>42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R52" s="36"/>
      <c r="S52" s="36"/>
      <c r="T52" s="36"/>
      <c r="U52" s="36"/>
      <c r="V52" s="36"/>
      <c r="W52" s="36"/>
      <c r="X52" s="36"/>
      <c r="Y52" s="36"/>
      <c r="Z52" s="36"/>
      <c r="AA52" s="37" t="s">
        <v>43</v>
      </c>
    </row>
    <row r="53" spans="1:27" x14ac:dyDescent="0.15">
      <c r="A53" s="35" t="s">
        <v>44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R53" s="36"/>
      <c r="S53" s="36"/>
      <c r="T53" s="36"/>
      <c r="U53" s="36"/>
      <c r="V53" s="36"/>
      <c r="W53" s="36"/>
      <c r="X53" s="36"/>
      <c r="Y53" s="36"/>
      <c r="Z53" s="36"/>
      <c r="AA53" s="36"/>
    </row>
    <row r="55" spans="1:27" x14ac:dyDescent="0.15">
      <c r="A55" s="1" t="s">
        <v>45</v>
      </c>
    </row>
  </sheetData>
  <mergeCells count="173">
    <mergeCell ref="A1:AA1"/>
    <mergeCell ref="H3:K3"/>
    <mergeCell ref="P3:AA3"/>
    <mergeCell ref="A4:C7"/>
    <mergeCell ref="D4:I4"/>
    <mergeCell ref="J4:O4"/>
    <mergeCell ref="P4:U4"/>
    <mergeCell ref="V4:AA4"/>
    <mergeCell ref="D5:F5"/>
    <mergeCell ref="Y5:AA5"/>
    <mergeCell ref="D6:F6"/>
    <mergeCell ref="G6:I6"/>
    <mergeCell ref="J6:L6"/>
    <mergeCell ref="M6:O6"/>
    <mergeCell ref="P6:R6"/>
    <mergeCell ref="S6:U6"/>
    <mergeCell ref="V6:X6"/>
    <mergeCell ref="Y6:AA6"/>
    <mergeCell ref="G5:I5"/>
    <mergeCell ref="J5:L5"/>
    <mergeCell ref="M5:O5"/>
    <mergeCell ref="P5:R5"/>
    <mergeCell ref="S5:U5"/>
    <mergeCell ref="V5:X5"/>
    <mergeCell ref="V7:X7"/>
    <mergeCell ref="Y7:AA7"/>
    <mergeCell ref="D9:F9"/>
    <mergeCell ref="G9:I9"/>
    <mergeCell ref="J9:L9"/>
    <mergeCell ref="M9:O9"/>
    <mergeCell ref="P9:R9"/>
    <mergeCell ref="S9:U9"/>
    <mergeCell ref="V9:X9"/>
    <mergeCell ref="Y9:AA9"/>
    <mergeCell ref="D7:F7"/>
    <mergeCell ref="G7:I7"/>
    <mergeCell ref="J7:L7"/>
    <mergeCell ref="M7:O7"/>
    <mergeCell ref="P7:R7"/>
    <mergeCell ref="S7:U7"/>
    <mergeCell ref="V11:X11"/>
    <mergeCell ref="Y11:AA11"/>
    <mergeCell ref="D13:F13"/>
    <mergeCell ref="G13:I13"/>
    <mergeCell ref="J13:L13"/>
    <mergeCell ref="M13:O13"/>
    <mergeCell ref="P13:R13"/>
    <mergeCell ref="S13:U13"/>
    <mergeCell ref="V13:X13"/>
    <mergeCell ref="Y13:AA13"/>
    <mergeCell ref="D11:F11"/>
    <mergeCell ref="G11:I11"/>
    <mergeCell ref="J11:L11"/>
    <mergeCell ref="M11:O11"/>
    <mergeCell ref="P11:R11"/>
    <mergeCell ref="S11:U11"/>
    <mergeCell ref="V15:X15"/>
    <mergeCell ref="Y15:AA15"/>
    <mergeCell ref="D17:F17"/>
    <mergeCell ref="G17:I17"/>
    <mergeCell ref="J17:L17"/>
    <mergeCell ref="M17:O17"/>
    <mergeCell ref="P17:R17"/>
    <mergeCell ref="S17:U17"/>
    <mergeCell ref="V17:X17"/>
    <mergeCell ref="Y17:AA17"/>
    <mergeCell ref="D15:F15"/>
    <mergeCell ref="G15:I15"/>
    <mergeCell ref="J15:L15"/>
    <mergeCell ref="M15:O15"/>
    <mergeCell ref="P15:R15"/>
    <mergeCell ref="S15:U15"/>
    <mergeCell ref="V19:X19"/>
    <mergeCell ref="Y19:AA19"/>
    <mergeCell ref="D21:F21"/>
    <mergeCell ref="G21:I21"/>
    <mergeCell ref="J21:L21"/>
    <mergeCell ref="M21:O21"/>
    <mergeCell ref="P21:R21"/>
    <mergeCell ref="S21:U21"/>
    <mergeCell ref="V21:X21"/>
    <mergeCell ref="Y21:AA21"/>
    <mergeCell ref="D19:F19"/>
    <mergeCell ref="G19:I19"/>
    <mergeCell ref="J19:L19"/>
    <mergeCell ref="M19:O19"/>
    <mergeCell ref="P19:R19"/>
    <mergeCell ref="S19:U19"/>
    <mergeCell ref="V23:X23"/>
    <mergeCell ref="Y23:AA23"/>
    <mergeCell ref="A27:C27"/>
    <mergeCell ref="A29:C32"/>
    <mergeCell ref="D29:K29"/>
    <mergeCell ref="L29:S29"/>
    <mergeCell ref="T29:AA29"/>
    <mergeCell ref="D30:G30"/>
    <mergeCell ref="H30:K30"/>
    <mergeCell ref="L30:O30"/>
    <mergeCell ref="D23:F23"/>
    <mergeCell ref="G23:I23"/>
    <mergeCell ref="J23:L23"/>
    <mergeCell ref="M23:O23"/>
    <mergeCell ref="P23:R23"/>
    <mergeCell ref="S23:U23"/>
    <mergeCell ref="P30:S30"/>
    <mergeCell ref="T30:W30"/>
    <mergeCell ref="X30:AA30"/>
    <mergeCell ref="D31:G31"/>
    <mergeCell ref="H31:K31"/>
    <mergeCell ref="L31:O31"/>
    <mergeCell ref="P31:S31"/>
    <mergeCell ref="T31:W31"/>
    <mergeCell ref="X31:AA31"/>
    <mergeCell ref="D33:G33"/>
    <mergeCell ref="H33:K33"/>
    <mergeCell ref="L33:O33"/>
    <mergeCell ref="P33:S33"/>
    <mergeCell ref="T33:W33"/>
    <mergeCell ref="X33:AA33"/>
    <mergeCell ref="D32:G32"/>
    <mergeCell ref="H32:K32"/>
    <mergeCell ref="L32:O32"/>
    <mergeCell ref="P32:S32"/>
    <mergeCell ref="T32:W32"/>
    <mergeCell ref="X32:AA32"/>
    <mergeCell ref="D37:G37"/>
    <mergeCell ref="H37:K37"/>
    <mergeCell ref="L37:O37"/>
    <mergeCell ref="P37:S37"/>
    <mergeCell ref="T37:W37"/>
    <mergeCell ref="X37:AA37"/>
    <mergeCell ref="D35:G35"/>
    <mergeCell ref="H35:K35"/>
    <mergeCell ref="L35:O35"/>
    <mergeCell ref="P35:S35"/>
    <mergeCell ref="T35:W35"/>
    <mergeCell ref="X35:AA35"/>
    <mergeCell ref="D41:G41"/>
    <mergeCell ref="H41:K41"/>
    <mergeCell ref="L41:O41"/>
    <mergeCell ref="P41:S41"/>
    <mergeCell ref="T41:W41"/>
    <mergeCell ref="X41:AA41"/>
    <mergeCell ref="D39:G39"/>
    <mergeCell ref="H39:K39"/>
    <mergeCell ref="L39:O39"/>
    <mergeCell ref="P39:S39"/>
    <mergeCell ref="T39:W39"/>
    <mergeCell ref="X39:AA39"/>
    <mergeCell ref="D45:G45"/>
    <mergeCell ref="H45:K45"/>
    <mergeCell ref="L45:O45"/>
    <mergeCell ref="P45:S45"/>
    <mergeCell ref="T45:W45"/>
    <mergeCell ref="X45:AA45"/>
    <mergeCell ref="D43:G43"/>
    <mergeCell ref="H43:K43"/>
    <mergeCell ref="L43:O43"/>
    <mergeCell ref="P43:S43"/>
    <mergeCell ref="T43:W43"/>
    <mergeCell ref="X43:AA43"/>
    <mergeCell ref="D49:G49"/>
    <mergeCell ref="H49:K49"/>
    <mergeCell ref="L49:O49"/>
    <mergeCell ref="P49:S49"/>
    <mergeCell ref="T49:W49"/>
    <mergeCell ref="X49:AA49"/>
    <mergeCell ref="D47:G47"/>
    <mergeCell ref="H47:K47"/>
    <mergeCell ref="L47:O47"/>
    <mergeCell ref="P47:S47"/>
    <mergeCell ref="T47:W47"/>
    <mergeCell ref="X47:AA47"/>
  </mergeCells>
  <phoneticPr fontId="1"/>
  <pageMargins left="0.70866141732283472" right="0.70866141732283472" top="0.74803149606299213" bottom="0.74803149606299213" header="0.31496062992125984" footer="0.31496062992125984"/>
  <pageSetup paperSize="9" scale="87" firstPageNumber="0" orientation="portrait" r:id="rId1"/>
  <headerFooter differentFirst="1" scaleWithDoc="0">
    <oddFooter>&amp;C- 109 -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P108グラフ</vt:lpstr>
      <vt:lpstr>P109</vt:lpstr>
      <vt:lpstr>P108グラフ!Print_Area</vt:lpstr>
      <vt:lpstr>'P109'!Print_Area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HC29004</dc:creator>
  <cp:lastModifiedBy>HC29004</cp:lastModifiedBy>
  <dcterms:created xsi:type="dcterms:W3CDTF">2022-04-01T05:40:14Z</dcterms:created>
  <dcterms:modified xsi:type="dcterms:W3CDTF">2022-04-04T02:24:37Z</dcterms:modified>
</cp:coreProperties>
</file>